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U00113253\New folder\Shutdown\2021\7-July-2021\Date Wise SD\"/>
    </mc:Choice>
  </mc:AlternateContent>
  <bookViews>
    <workbookView xWindow="0" yWindow="0" windowWidth="20490" windowHeight="7755"/>
  </bookViews>
  <sheets>
    <sheet name="5" sheetId="1" r:id="rId1"/>
  </sheets>
  <definedNames>
    <definedName name="_xlnm._FilterDatabase" localSheetId="0" hidden="1">'5'!$A$2:$J$355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<sst xmlns="http://schemas.openxmlformats.org/spreadsheetml/2006/main" count="2247" uniqueCount="619">
  <si>
    <t>Published Shutdown Dated 05-July-2021</t>
  </si>
  <si>
    <t>Date</t>
  </si>
  <si>
    <t>SAP  
Notification</t>
  </si>
  <si>
    <t>Scope Of Shutdown</t>
  </si>
  <si>
    <t>Feeder Name</t>
  </si>
  <si>
    <t>Feeder ID</t>
  </si>
  <si>
    <t>Cluster</t>
  </si>
  <si>
    <t>DTS/ PMT Name</t>
  </si>
  <si>
    <t>DTS/ PMT ID</t>
  </si>
  <si>
    <t>Availing 
Department</t>
  </si>
  <si>
    <t>Time</t>
  </si>
  <si>
    <t>Through E-mail</t>
  </si>
  <si>
    <t>Idle Pole Removal</t>
  </si>
  <si>
    <t>Old Golimar</t>
  </si>
  <si>
    <t>Orangi</t>
  </si>
  <si>
    <t>Sabzi Wali PMT</t>
  </si>
  <si>
    <t>PM</t>
  </si>
  <si>
    <t xml:space="preserve">09:30 to 18:30 </t>
  </si>
  <si>
    <t>Through Email</t>
  </si>
  <si>
    <t>Chatagong PMT-1</t>
  </si>
  <si>
    <t>Allah Wali Masjid PMT-2</t>
  </si>
  <si>
    <t>Earthwire Stringing</t>
  </si>
  <si>
    <t>Khalid Pumping</t>
  </si>
  <si>
    <t>Bin Qasim</t>
  </si>
  <si>
    <t>HAJI SIDDIQUE GOTH</t>
  </si>
  <si>
    <t>E&amp;C</t>
  </si>
  <si>
    <t>11:00 to 17:00</t>
  </si>
  <si>
    <t>WAHID LAHGARI GOTH PMT 01</t>
  </si>
  <si>
    <t>WAHID LAHGARI GOTH PMT 02</t>
  </si>
  <si>
    <t>MAQSOOD ILLAHI</t>
  </si>
  <si>
    <t>PEER MUHAMMAD GABOOL</t>
  </si>
  <si>
    <t>QASIM GOTH PMT</t>
  </si>
  <si>
    <t>LT-Mains Shifting Work (SIP)</t>
  </si>
  <si>
    <t>Shaikh Zaid</t>
  </si>
  <si>
    <t>Defence</t>
  </si>
  <si>
    <t>28TH ST. BADAR COMM-3. D/PMT-1</t>
  </si>
  <si>
    <t>PM-Proj</t>
  </si>
  <si>
    <t>09:00 To 18:00</t>
  </si>
  <si>
    <t>28TH ST. BADAR COMM-3. D/PMT-2</t>
  </si>
  <si>
    <t>LT-Mains Shifting Work</t>
  </si>
  <si>
    <t>Kh-e-Rahat Park</t>
  </si>
  <si>
    <t>BILAL MASJID KIOSK</t>
  </si>
  <si>
    <t>Earth Wire Pulling</t>
  </si>
  <si>
    <t>S.D. HOUSES</t>
  </si>
  <si>
    <t>TELENOR PMT</t>
  </si>
  <si>
    <t>09:00 to 18:00</t>
  </si>
  <si>
    <t>S.D. HOUSES S/S 03 L-1</t>
  </si>
  <si>
    <t>AL HAMD CHOWK PMT</t>
  </si>
  <si>
    <t>S.D. PUMPING PMT</t>
  </si>
  <si>
    <t>S.D. HOUSES S/S 01</t>
  </si>
  <si>
    <t>S.D. HOUSES S/S 02</t>
  </si>
  <si>
    <t>S.D. HOUSES S/S 03 L-2</t>
  </si>
  <si>
    <t>COL- TAUQEER</t>
  </si>
  <si>
    <t>DY.ASSISTANT DIRECTOR WORKS PMT</t>
  </si>
  <si>
    <t>CHIEF SECURITY OFFICER ASF PMT</t>
  </si>
  <si>
    <t>DB's Installation</t>
  </si>
  <si>
    <t xml:space="preserve">Baradari </t>
  </si>
  <si>
    <t>Gulshan</t>
  </si>
  <si>
    <t>JAUHAR BUILDERS PL#205/2, BL-13ENEAR HIN</t>
  </si>
  <si>
    <t>RECTIFICATION / INSTALLATION OF CHECK METER</t>
  </si>
  <si>
    <t>ASLAM RATHOR BL-13D-III PMT</t>
  </si>
  <si>
    <t>RPR - IBC Gulshan</t>
  </si>
  <si>
    <t>10:00 to 13:00</t>
  </si>
  <si>
    <t xml:space="preserve">Al-Najeeb </t>
  </si>
  <si>
    <t>Muhammad Noor-ul-Hasan</t>
  </si>
  <si>
    <t>14:00 to 17:00</t>
  </si>
  <si>
    <t>ABC Pulling &amp; Poles installatioin</t>
  </si>
  <si>
    <t>Saima Classic</t>
  </si>
  <si>
    <t>CENTERL GOVT. C. H. SOCIETY BLOCK-10A</t>
  </si>
  <si>
    <t>AOC GULSHAN</t>
  </si>
  <si>
    <t>Karson Complex</t>
  </si>
  <si>
    <t>MAYMAR TERRACE</t>
  </si>
  <si>
    <t>Poles Installation</t>
  </si>
  <si>
    <t>Dhorajee Colony (Old Usman Plaza)</t>
  </si>
  <si>
    <t>OPP LATEEF PLAZA S/S PMT</t>
  </si>
  <si>
    <t>Pipe Installation &amp; Rabbit pulling / Rectification</t>
  </si>
  <si>
    <t>RIVER PMT RMU (MALIR RIVER)</t>
  </si>
  <si>
    <t>RIVER PMT NO. 1</t>
  </si>
  <si>
    <t>E&amp;C ET-04</t>
  </si>
  <si>
    <t>MALIR RIVER PMT NO.2</t>
  </si>
  <si>
    <t>LT ABC pulling &amp; Dismantling</t>
  </si>
  <si>
    <t>POLE 58</t>
  </si>
  <si>
    <t>ABDUL SAMAD</t>
  </si>
  <si>
    <t>CM IBC Malir</t>
  </si>
  <si>
    <t>10:00 to 17:00</t>
  </si>
  <si>
    <t>GUL HASSAN GOTH</t>
  </si>
  <si>
    <t>SHAFI GOTH</t>
  </si>
  <si>
    <t>DAD MOHAMMAD GOTH</t>
  </si>
  <si>
    <t>HAJI DAD MOHD. GOTH</t>
  </si>
  <si>
    <t>Cable Pulling &amp; Dismantling</t>
  </si>
  <si>
    <t>KE COLONY (OLD GUL. HADEED 06 )</t>
  </si>
  <si>
    <t>K.E.S.C COLONY LOCAL</t>
  </si>
  <si>
    <t>CM BQ</t>
  </si>
  <si>
    <t>10:00 to 17:30</t>
  </si>
  <si>
    <t>MANSEHRA COLONY</t>
  </si>
  <si>
    <t>AGRORI MOHALLA PMT 02(LHS)</t>
  </si>
  <si>
    <t>               Cable Pulling &amp; Dismantling</t>
  </si>
  <si>
    <t>Poly Trade</t>
  </si>
  <si>
    <t>Sheedi Khan Goth PMT</t>
  </si>
  <si>
    <t>INSTALLATION OF AMR CHECK METER</t>
  </si>
  <si>
    <t>MAXIMUS</t>
  </si>
  <si>
    <t>Baldia</t>
  </si>
  <si>
    <t>DTS-003847 : P-205 ZA BHUTTO PMT : 50 KVA</t>
  </si>
  <si>
    <t>PM Baldia Cluster</t>
  </si>
  <si>
    <t>10:00:00-16:00:00</t>
  </si>
  <si>
    <t>DTS-532433 : P-97/18 LASHKARI GOTH PMT-3 : 50 KVA</t>
  </si>
  <si>
    <t>DTS-532434 : P-97/12/3 LASHKARI GOTH PMT-4 : 100 KVA</t>
  </si>
  <si>
    <t>CONDUCTOR REPLACEMENT</t>
  </si>
  <si>
    <t>SECTOR 10</t>
  </si>
  <si>
    <t>Korangi</t>
  </si>
  <si>
    <t>DTS-011074 : GULSHAN E MILLAT (CVD LAB) : 50 KVA</t>
  </si>
  <si>
    <t>IBC KIMZ</t>
  </si>
  <si>
    <t>10:00:00-18:00:00</t>
  </si>
  <si>
    <t>DTS-501814 : AWAMI COLONY PMT - 02 : 500 KVA</t>
  </si>
  <si>
    <t>DTS-507648 : SEC-10 BLOCK A PMT 01 : 250 KVA</t>
  </si>
  <si>
    <t>DTS-507649 : SEC-10 BLOCK C PMT 07 : 250 KVA</t>
  </si>
  <si>
    <t>DTS-507650 : SEC-10 BLOCK C PMT 08 : 50 KVA</t>
  </si>
  <si>
    <t>DTS-507651 : SEC-10 BLOCK C PMT 09 : 50 KVA</t>
  </si>
  <si>
    <t>DTS-507653 : SEC-10 BLOCK D PMT 02 : 50 KVA</t>
  </si>
  <si>
    <t>DTS-507654 : SEC-10 BLOCK D PMT 03 : 100 KVA</t>
  </si>
  <si>
    <t>DTS-507655 : SEC-10 BLOCK D PMT 04 : 50 KVA</t>
  </si>
  <si>
    <t>DTS-507656 : SEC-10 BLOCK D PMT 05 : 50 KVA</t>
  </si>
  <si>
    <t>DTS-507657 : SEC-10 BLOCK D PMT 06 : 50 KVA</t>
  </si>
  <si>
    <t>DTS-507658 : SEC-10 BLOCK D PMT 07 : 50 KVA</t>
  </si>
  <si>
    <t>DTS-507659 : SEC-10 BLOCK D PMT 08 : 50 KVA</t>
  </si>
  <si>
    <t>DTS-507660 : SEC-10 BLOCK D PMT 09 : 50 KVA</t>
  </si>
  <si>
    <t>DTS-507661 : SEC-10 BLOCK D PMT 10 : 50 KVA</t>
  </si>
  <si>
    <t>DTS-507662 : SEC-10 BLOCK D PMT 11 : 50 KVA</t>
  </si>
  <si>
    <t>DTS-507663 : SEC-10 BLOCK D PMT 12 : 50 KVA</t>
  </si>
  <si>
    <t>DTS-507664 : SEC-10 BLOCK E PMT 01 : 50 KVA</t>
  </si>
  <si>
    <t>DTS-507665 : SEC-10 BLOCK E PMT 02 : 50 KVA</t>
  </si>
  <si>
    <t>DTS-507666 : SEC-10 BLOCK E PMT 03 : 50 KVA</t>
  </si>
  <si>
    <t>DTS-507667 : SEC-10 BLOCK E PMT 04 : 50 KVA</t>
  </si>
  <si>
    <t>DTS-507668 : SEC-10 BLOCK E PMT 05 : 50 KVA</t>
  </si>
  <si>
    <t>DTS-507669 : SEC-10 BLOCK E PMT 06 : 50 KVA</t>
  </si>
  <si>
    <t>DTS-507670 : SEC-10 BLOCK E PMT 07 : 50 KVA</t>
  </si>
  <si>
    <t>DTS-507671 : SEC-10 BLOCK E PMT 08 : 50 KVA</t>
  </si>
  <si>
    <t>DTS-507672 : SEC-10 BLOCK E PMT 09 : 250 KVA</t>
  </si>
  <si>
    <t>DTS-507673 : SEC-10 BLOCK E PMT 10 : 50 KVA</t>
  </si>
  <si>
    <t>DTS-507674 : SEC-10 BLOCK E PMT 11 : 50 KVA</t>
  </si>
  <si>
    <t>DTS-507675 : SEC-10 BLOCK E PMT 12 : 25 KVA</t>
  </si>
  <si>
    <t>DTS-507676 : SEC-10 BLOCK F PMT 01 : 50 KVA</t>
  </si>
  <si>
    <t>DTS-507677 : SEC-10 BLOCK F PMT 02 : 50 KVA</t>
  </si>
  <si>
    <t>DTS-507678 : SEC-10 BLOCK F PMT 03 : 50 KVA</t>
  </si>
  <si>
    <t>DTS-507679 : SEC-10 BLOCK F PMT 04 : 50 KVA</t>
  </si>
  <si>
    <t>DTS-507680 : SEC-10 BLOCK F PMT 05 : 50 KVA</t>
  </si>
  <si>
    <t>DTS-507681 : SEC-10 BLOCK F PMT 06 : 50 KVA</t>
  </si>
  <si>
    <t>DTS-507682 : SEC-10 BLOCK F PMT 07 : 50 KVA</t>
  </si>
  <si>
    <t>DTS-507683 : SEC-10 BLOCK F PMT 08 : 50 KVA</t>
  </si>
  <si>
    <t>DTS-507684 : SEC-10 BLOCK F PMT 09 : 50 KVA</t>
  </si>
  <si>
    <t>DTS-507685 : SEC-10 BLOCK F PMT 10 : 50 KVA</t>
  </si>
  <si>
    <t>DTS-508365 : MUHAMMADI MASJID NEW PMT : 250 KVA</t>
  </si>
  <si>
    <t>DTS-508366 : SEC-10 BLOCK C PMT 10 : 50 KVA</t>
  </si>
  <si>
    <t>DTS-508378 : SEC-10 BLOCK C PMT 11 : 50 KVA</t>
  </si>
  <si>
    <t>DTS-508379 : SEC-10 BLOCK C PMT 12 : 50 KVA</t>
  </si>
  <si>
    <t>DTS-508380 : SEC-10 BLOCK C PMT 13 : 50 KVA</t>
  </si>
  <si>
    <t>DTS-508381 : SEC-10 BLOCK C PMT 14 : 50 KVA</t>
  </si>
  <si>
    <t>DTS-508382 : SEC-10 BLOCK C PMT 15 : 25 KVA</t>
  </si>
  <si>
    <t>DTS-508383 : SEC-10 BLOCK D PMT 13 : 25 KVA</t>
  </si>
  <si>
    <t>DTS-508384 : SEC-10 BLOCK F PMT 11 : 50 KVA</t>
  </si>
  <si>
    <t>DTS-511371 : BISMILLAH MASJID PEER BUX : 250 KVA</t>
  </si>
  <si>
    <t>DTS-511372 : KORANGI EAST GRID STATION : 500 KVA</t>
  </si>
  <si>
    <t>DTS-512677 : BAGH-E-KORANGI PMT : 100 KVA</t>
  </si>
  <si>
    <t>DTS-513136 : CVD LAB PMT : 15 KVA</t>
  </si>
  <si>
    <t>DTS-521890 : SECTOR-10 BLOCK-B PMT : 250 KVA</t>
  </si>
  <si>
    <t>DTS-521891 : SECTOR-10 BLOCK-C PMT (12-A) : 250 KVA</t>
  </si>
  <si>
    <t>DTS-523973 : AWAMI COLONY PMT - 01 : 200 KVA</t>
  </si>
  <si>
    <t>DTS-527104 : NATIONAL AVIATION PMT - 01 : 250 KVA</t>
  </si>
  <si>
    <t>DTS-527105 : NATIONAL AVIATION PMT - 02 : 250 KVA</t>
  </si>
  <si>
    <t>DTS-528287 : ALLAH BUX GOTH PMT - 02 : 250 KVA</t>
  </si>
  <si>
    <t>DTS-529958 : SEMEN PRODUCTION UNIT PMT : 100 KVA</t>
  </si>
  <si>
    <t>DTS-531053 : SHAHEED HUSSAIN CITY : 250 KVA</t>
  </si>
  <si>
    <t>DTS-532693 : SEC-10 BLOCK C PMT 06 : 250 KVA</t>
  </si>
  <si>
    <t>DTS-533016 : M/S SHERWANI CITY PMT : 250 KVA</t>
  </si>
  <si>
    <t>DTS-533229 : ALI IRTAZA PMT : 250 KVA</t>
  </si>
  <si>
    <t>DTS-533425 : SECTOR-10 BLOCK A PMT-2 : 250 KVA</t>
  </si>
  <si>
    <t>ABC PULLING</t>
  </si>
  <si>
    <t>FIA RMU</t>
  </si>
  <si>
    <t>Society</t>
  </si>
  <si>
    <t>HASHOO GARDEN PMT LT REQUIRED DEAD</t>
  </si>
  <si>
    <t>-</t>
  </si>
  <si>
    <t>PM Society Cluster</t>
  </si>
  <si>
    <t>09:00:00-18:30:00</t>
  </si>
  <si>
    <t>DTS-001932 : HASHOO GARDEN PMT : 500 KVA</t>
  </si>
  <si>
    <t>ABC PULLING @ ASIF AND ZAFAR FDR+</t>
  </si>
  <si>
    <t>ASIF &amp; ZAFAR</t>
  </si>
  <si>
    <t>DTS-010436 : ASIF &amp; ZAFAR : 400 KVA</t>
  </si>
  <si>
    <t>PM Gulshan Cluster</t>
  </si>
  <si>
    <t>09:00:05-18:00:05</t>
  </si>
  <si>
    <t>DTS-010786 : P-9 MARHABA CORNER -1 BL-7 (LHS) : 200 KVA</t>
  </si>
  <si>
    <t>DTS-010801 : P-6, PMT, B-12 BLOCK-7 : 250 KVA</t>
  </si>
  <si>
    <t>DTS-171665 : P-9 MARHABA CORNER -2 RHS : 250 KVA</t>
  </si>
  <si>
    <t>DTS-512990 : P-7 , C-5 GULSHAN : 250 KVA</t>
  </si>
  <si>
    <t>DTS-524080 : OPPOSITE ASIF AND ZAFAR (S/S) PMT : 250 KVA</t>
  </si>
  <si>
    <t>HT POLE INSTALLATION @ QURESHI COLONY FDR+</t>
  </si>
  <si>
    <t>QURESHI COLONY</t>
  </si>
  <si>
    <t>DTS-500744 : UMMER BLESSING : 100 KVA</t>
  </si>
  <si>
    <t>09:00:05-12:00:05</t>
  </si>
  <si>
    <t>DTS-505353 : FIRDOUS CENTER : 100 KVA</t>
  </si>
  <si>
    <t>DTS-512778 : M/s. Syed Mehmood Shah Jilani (FIRDOUS C : 100 KVA</t>
  </si>
  <si>
    <t>DTS-512969 : M/s. Muhammad Rizwan Qureshi (FIRDOUS RE : 50 KVA</t>
  </si>
  <si>
    <t>DTS-522879 : Muhammad Jahanzaib : 100 KVA</t>
  </si>
  <si>
    <t>DTS-523470 : Muhammad Rizwan Qureshi : 100 KVA</t>
  </si>
  <si>
    <t>DTS-527193 : FIRDOUSIA MASJID PMT : 250 KVA</t>
  </si>
  <si>
    <t>DTS-527734 : M/S ZAIN UL ABIDIN : 100 KVA</t>
  </si>
  <si>
    <t>HOTSPOT MAINTENANCE</t>
  </si>
  <si>
    <t>SM SHAHID RMU</t>
  </si>
  <si>
    <t>DTS-012181 : KATRIK HALL PMT : 250 KVA</t>
  </si>
  <si>
    <t>IBC Saddar</t>
  </si>
  <si>
    <t>10:30:00-16:00:00</t>
  </si>
  <si>
    <t>PULLING OF  01 SPAINS HT TIGER</t>
  </si>
  <si>
    <t>MEGATRON</t>
  </si>
  <si>
    <t>DTS-504427 : M.YASEEN PMT : 400 KVA</t>
  </si>
  <si>
    <t>09:00:00-17:00:00</t>
  </si>
  <si>
    <t>QC WORK  @ AL MAROOF FDR+</t>
  </si>
  <si>
    <t>AL-MAROOF SWEET</t>
  </si>
  <si>
    <t>DTS-010671 : NAZIMABAD BUS STOP : 250 KVA</t>
  </si>
  <si>
    <t>10:00:05-18:00:05</t>
  </si>
  <si>
    <t>DTS-010674 : SUBHAN BAKERY, NAZIMABAD-1 : 250 KVA</t>
  </si>
  <si>
    <t>DTS-500683 : AURANGABAD STOP PMT : 250 KVA</t>
  </si>
  <si>
    <t>DTS-500684 : AURANGABAD PUMP D/B PMT : 500 KVA</t>
  </si>
  <si>
    <t>DTS-500685 : AURANGABAD PUMP D/B PMT : 250 KVA</t>
  </si>
  <si>
    <t>DTS-527670 : AURANGABAD STOP PMT-II : 250 KVA</t>
  </si>
  <si>
    <t>OH HT/LT SD REQUIRED (AHSANABAD) FOR DISMANTLING + EARTH WIRE STRINGING + ABC QC</t>
  </si>
  <si>
    <t>AHSANABAD PHASE-IV</t>
  </si>
  <si>
    <t>Johar</t>
  </si>
  <si>
    <t>DTS-508186 : DAWA ACADEMY PMT 01 : 250 KVA</t>
  </si>
  <si>
    <t>E&amp;C Protection</t>
  </si>
  <si>
    <t>09:05:50-18:07:06</t>
  </si>
  <si>
    <t>DTS-508187 : TEL.EX.AHSNABAD P.60/1 : 50 KVA</t>
  </si>
  <si>
    <t>DTS-523066 : AHSANABAD BANGLOWS : 250 KVA</t>
  </si>
  <si>
    <t>DTS-530454 : COLONEL PMT 02 : 250 KVA</t>
  </si>
  <si>
    <t>[OH HT SD] FOR SHACKLE POINT &amp; LBS CONNECTION AT BULK MAINS SCHEME OF YAROO GOTH</t>
  </si>
  <si>
    <t>ALEEM PARADISE</t>
  </si>
  <si>
    <t>Surjani</t>
  </si>
  <si>
    <t>DTS-509130 : P-20/2/7 YAR MOHAMMAD GOTH : 500 KVA</t>
  </si>
  <si>
    <t>11:05:57-17:00:00</t>
  </si>
  <si>
    <t>DTS-524166 : P-20/2/13 Sec-2 : 250 KVA</t>
  </si>
  <si>
    <t>DTS-529112 : STYLISH GARDEN : 250 KVA</t>
  </si>
  <si>
    <t>DTS-529113 : STYLISH GARDEN : 250 KVA</t>
  </si>
  <si>
    <t>PMT STRUCTURE FIXING &amp; SHACKLE POINT M/S.TAHIR JAVED 110930611, NOMINATED FOR SD KAMRAN/ASIF/SHERALAM/WASEEM/MEHERDIN/ASHFAQ/IQBAL</t>
  </si>
  <si>
    <t>KAZIMABAD RMU</t>
  </si>
  <si>
    <t>EXISTING HT OH</t>
  </si>
  <si>
    <t>NC A50 R-3&amp;4</t>
  </si>
  <si>
    <t>DTS-005176 : JINNAH GARDEN 01 : 250 KVA</t>
  </si>
  <si>
    <t>DTS-005177 : JINNAH GARDEN 02 : 250 KVA</t>
  </si>
  <si>
    <t>DTS-005178 : KHARAL OLD PMT : 250 KVA</t>
  </si>
  <si>
    <t>DTS-500044 : P.S.O PUMP : 200 KVA</t>
  </si>
  <si>
    <t>DTS-510110 : KAZIMABAD S/S : 1000 KVA</t>
  </si>
  <si>
    <t>DTS-510329 : GHULAM RASOOL PMT : 50 KVA</t>
  </si>
  <si>
    <t>DTS-521420 : KHARAL PMT 01 : 250 KVA</t>
  </si>
  <si>
    <t>DTS-521995 : DILSHAD HUSSAIN MALIK : 150 KVA</t>
  </si>
  <si>
    <t>DTS-527003 : BILAL MASJID JINNAH GARDEN PMT : 250 KVA</t>
  </si>
  <si>
    <t>DTS-527084 : AURANGZEB PMT 01 : 500 KVA</t>
  </si>
  <si>
    <t>DTS-527091 : AURANGZAIB PMT 02 : 250 KVA</t>
  </si>
  <si>
    <t>DTS-529754 : RANA TOWN : 250 KVA</t>
  </si>
  <si>
    <t>RM-01976 : KAZIMABAD S/S :  KVA</t>
  </si>
  <si>
    <t>RM-01976</t>
  </si>
  <si>
    <t>PMT REINFORCEMENT 100KVA TO 250 KVA [IQBAL INAYAT 103112596] NOMINATED FOR SD KAMRAN/IMRAN/WASEEM/ASHFAQ/IQBAL/MEHERDIN/SALAH</t>
  </si>
  <si>
    <t>AL-NAJEEB</t>
  </si>
  <si>
    <t>DTS-521764 : Muhammad Noor-ul-Hasan : 100 KVA</t>
  </si>
  <si>
    <t>DTS-526437 : M/S MRS. RUKHSANA : 100 KVA</t>
  </si>
  <si>
    <t>DTS-527934 : M/S SYEDA NAJLA HAKEEM : 100 KVA</t>
  </si>
  <si>
    <t>DTS-531402 : M/S NAFISA BEGUM : 250 KVA</t>
  </si>
  <si>
    <t>SAFETY HAZARD MITIGATION AT PILI BHEET</t>
  </si>
  <si>
    <t>PILI BHEET</t>
  </si>
  <si>
    <t>DTS-509524 : PILI BHEET C.H.S. S/S : 500 KVA</t>
  </si>
  <si>
    <t>IBC Johar II</t>
  </si>
  <si>
    <t>09:00:00-17:30:00</t>
  </si>
  <si>
    <t>DTS-509525 : PILI BHEET C.H.S. 01 P.3 : 150 KVA</t>
  </si>
  <si>
    <t>DTS-509526 : PILI BHEET C.H.S. 02 P.9/1 : 250 KVA</t>
  </si>
  <si>
    <t>DTS-509527 : PILI BHEET C.H.S. 03 P.10/2 : 250 KVA</t>
  </si>
  <si>
    <t>DTS-509528 : PILI BHEET C.H.S. 04 P.12 : 250 KVA</t>
  </si>
  <si>
    <t>DTS-509529 : PILI BHEET C.H.S. 05 P.1/7 : 250 KVA</t>
  </si>
  <si>
    <t>RM-01630 : PILI BHEET C.H.S. S/S :  KVA</t>
  </si>
  <si>
    <t>RM-01630</t>
  </si>
  <si>
    <t>TREE PRUNING, EARTH WIRE &amp; GUARD WIRE INSTALLATION FROM OH P-64/9 TO 64/13/1</t>
  </si>
  <si>
    <t>MONO TECHNICAL</t>
  </si>
  <si>
    <t>DTS-000039 : P-64/9, SEC-5M, N.K : 200 KVA</t>
  </si>
  <si>
    <t>IBC Surjani</t>
  </si>
  <si>
    <t>09:00:00-18:00:00</t>
  </si>
  <si>
    <t>DTS-002656 : P-78/14/3, SEC-5J, N.K : 250 KVA</t>
  </si>
  <si>
    <t>DTS-002657 : P-78/16, SEC5J, N.K : 250 KVA</t>
  </si>
  <si>
    <t>DTS-002661 : P-78/7, SEC-5J, N.KARACHI : 150 KVA</t>
  </si>
  <si>
    <t>DTS-002662 : P-78/15, SEC-5J, N.KARACHI : 250 KVA</t>
  </si>
  <si>
    <t>DTS-002671 : P-78/9, SEC-5J, N.KARACHI : 250 KVA</t>
  </si>
  <si>
    <t>DTS-003107 : P-64/16, SEC-5M, N.K : 250 KVA</t>
  </si>
  <si>
    <t>DTS-003110 : P-64/13, SEC-5M, N.K : 250 KVA</t>
  </si>
  <si>
    <t>DTS-171224 : P-64/7/6, SEC-5J, N.K : 250 KVA</t>
  </si>
  <si>
    <t>CHECK METER INSTALLATION/MAINTENANCE</t>
  </si>
  <si>
    <t>AL MUMTAZ RMU</t>
  </si>
  <si>
    <t>DTS-012483 : P-57/12/7 HAZARATABAD PMT : 150 KVA</t>
  </si>
  <si>
    <t>RPR IBC Orangi-I</t>
  </si>
  <si>
    <t>DTS-524796 : P-57/7 MR. KHALID PMT : 500 KVA</t>
  </si>
  <si>
    <t>DTS-526880 : M. HANIF PMT : 50 KVA</t>
  </si>
  <si>
    <t>CHAMBER BOX REPLACEMENT</t>
  </si>
  <si>
    <t>JINNAH COMPLEX</t>
  </si>
  <si>
    <t>HT LINK DROP REQUIRED</t>
  </si>
  <si>
    <t>RPR IBC Bahaduraba</t>
  </si>
  <si>
    <t>10:00:00-17:00:00</t>
  </si>
  <si>
    <t>DTS-012165 : THANVI MASJID PMT 2 : 250 KVA</t>
  </si>
  <si>
    <t>DTS-012179 : THANVI MASJID PMT 1 : 250 KVA</t>
  </si>
  <si>
    <t>APM &amp; LT CABLE DRESSING WORK AT EMBASSY VILLA FEEDER</t>
  </si>
  <si>
    <t>EMBASSI VILLA</t>
  </si>
  <si>
    <t>DTS-006949 : EMBASSY VILLA : 500 KVA</t>
  </si>
  <si>
    <t>PM Defence Cluster</t>
  </si>
  <si>
    <t>DTS-006950 : HAJI DOSA (SAIMA SPRING FIELD) : 500 KVA</t>
  </si>
  <si>
    <t>DTS-006954 : MEHRAN SQUARE S/S : 1000 KVA</t>
  </si>
  <si>
    <t>DTS-170595 : INSTITUTE OF CHARTERED ACCNT : 500 KVA</t>
  </si>
  <si>
    <t>DTS-521753 : UNITED KING : 150 KVA</t>
  </si>
  <si>
    <t>DTS-529567 : FARIDA ABA HABIB : 150 KVA</t>
  </si>
  <si>
    <t>MAKING S/P &amp;LEADING WORK (ABDUL RASHEED ID#178130755)</t>
  </si>
  <si>
    <t>HASHIMABAD</t>
  </si>
  <si>
    <t>ADD.SUPP:KAMRAN,IQBAL,ASHFAQUE,SHER ALAM</t>
  </si>
  <si>
    <t>10:00:58-15:00:00</t>
  </si>
  <si>
    <t>EXISTING HT O/H MAINS</t>
  </si>
  <si>
    <t>DTS-524092 : MUHAMMAD IQBAL : 100 KVA</t>
  </si>
  <si>
    <t>DTS-533884 : ABDUL RASHEED : 50 KVA</t>
  </si>
  <si>
    <t>FDR-000417 : HASHIMABAD : 300 KVA</t>
  </si>
  <si>
    <t>FDR-000417</t>
  </si>
  <si>
    <t>SLIPPAGE WORK AT SOME POINTS OF MUSHARAF COLONY FEEDER</t>
  </si>
  <si>
    <t>MUSHARRAF COLONY RMU</t>
  </si>
  <si>
    <t>P-110 TO POLE 90</t>
  </si>
  <si>
    <t>09:15:00-17:20:00</t>
  </si>
  <si>
    <t>P-111/9 YOUSUF GOTH WATER PUMP (LIFTED)</t>
  </si>
  <si>
    <t>P-96/1 M.ASHFAQ MUGHAL PMT</t>
  </si>
  <si>
    <t>DTS-005302 : YOUSUF GOTH PMT -4 : 250 KVA</t>
  </si>
  <si>
    <t>DTS-005303 : YOUSUF GOTH PMT -3 : 250 KVA</t>
  </si>
  <si>
    <t>DTS-005304 : P-111/13 YOUSUF GOTH PMT -2 : 250 KVA</t>
  </si>
  <si>
    <t>DTS-503928 : P-103/1 INTER CITY BUS TER. : 200 KVA</t>
  </si>
  <si>
    <t>DTS-503951 : P-111/11 YOUSUF GOTH PMT -1 : 250 KVA</t>
  </si>
  <si>
    <t>DTS-532915 : P-93/1 MOHSIB BIN UMAIR PMT : 250 KVA</t>
  </si>
  <si>
    <t>DTS-533282 : P-111/11/9 SADDIQ-E-AKBER MUHALLA : 250 KVA</t>
  </si>
  <si>
    <t>APM SLIPPAGE&amp; QI WORK</t>
  </si>
  <si>
    <t>RAM SWAMI</t>
  </si>
  <si>
    <t>DTS-012050 : RAM SWAMI T/PMT-1 : 500 KVA</t>
  </si>
  <si>
    <t>08:30:00-18:30:00</t>
  </si>
  <si>
    <t>DTS-502781 : ALANA MASJID PMT : 250 KVA</t>
  </si>
  <si>
    <t>DTS-502782 : NISHTER ROAD POLE-45 RMU : 250 KVA</t>
  </si>
  <si>
    <t>DTS-503634 : REHMAN PLAZA PMT : 250 KVA</t>
  </si>
  <si>
    <t>DTS-523574 : RAM SWAMI LOCAL PMT-2 : 500 KVA</t>
  </si>
  <si>
    <t>DTS-523575 : RAM SWAMI LOCAL PMT-3 : 250 KVA</t>
  </si>
  <si>
    <t>DTS-527249 : MUHAMMAD AYAZ PMT : 250 KVA</t>
  </si>
  <si>
    <t>QC OBSERVATIONS</t>
  </si>
  <si>
    <t>PIA SQUASH</t>
  </si>
  <si>
    <t>CHEEPA STREET PMT REQUIRED DEAD IN ALL RESPECT</t>
  </si>
  <si>
    <t>EXTRA AFFECTED:</t>
  </si>
  <si>
    <t>DTS-526919 : MUHAMMAD ADEEL PMT : 150 KVA</t>
  </si>
  <si>
    <t>DTS-533311 : CHEEPA STREET PMT : 500 KVA</t>
  </si>
  <si>
    <t>CM INSTALLATION</t>
  </si>
  <si>
    <t>AMBRELI WALA</t>
  </si>
  <si>
    <t>DTS-524775 : TRANSWORLD MULTIPURPOSE PMT : 400 KVA</t>
  </si>
  <si>
    <t>RPR IBC SITE</t>
  </si>
  <si>
    <t>09:00:00-10:00:00</t>
  </si>
  <si>
    <t>BAWANI CHALLI</t>
  </si>
  <si>
    <t>DTS-004045 : P-2/2, FAZAL TEXTILE -1 LHS : 200 KVA</t>
  </si>
  <si>
    <t>10:00:00-15:00:00</t>
  </si>
  <si>
    <t>DTS-171960 : P-1, PSO, PMT : 500 KVA</t>
  </si>
  <si>
    <t>DTS-512015 : UT CORPORATION PMT : 250 KVA</t>
  </si>
  <si>
    <t>DTS-512825 : P-2/3A JAMILA AHMED : 250 KVA</t>
  </si>
  <si>
    <t>HOTSPOT MAINTENANCE &amp; TREE PRUNING</t>
  </si>
  <si>
    <t>TANGA STAND RMU</t>
  </si>
  <si>
    <t>DTS-002254 : AMEENIA SWEET PMT : 250 KVA</t>
  </si>
  <si>
    <t>IBC Shah Faisal</t>
  </si>
  <si>
    <t>DTS-002256 : USMANIA MASJID PMT 02 : 500 KVA</t>
  </si>
  <si>
    <t>DTS-002260 : USMANIA MASJID PMT 01 : 250 KVA</t>
  </si>
  <si>
    <t>DTS-002424 : RESHAM GALI PMT 01 : 250 KVA</t>
  </si>
  <si>
    <t>DTS-002425 : SABZI MARKET PMT 01 : 500 KVA</t>
  </si>
  <si>
    <t>DTS-002427 : SABZI MARKET PMT 02 : 250 KVA</t>
  </si>
  <si>
    <t>DTS-500875 : TANGA STAND PMT 03 : 250 KVA</t>
  </si>
  <si>
    <t>DTS-504380 : TANGA STAND PMT 02 : 250 KVA</t>
  </si>
  <si>
    <t>DTS-509828 : TANGA STAND PMT 01 : 250 KVA</t>
  </si>
  <si>
    <t>HT TREE PRUN &amp; DE RESET REQ &amp; K/S MAIN AT P-26 TO P-35 &amp; P-29 TO P-29/9 &amp; P-26A TO P-26A/4 ON BOTH SIDE GROUND &amp; SHORT</t>
  </si>
  <si>
    <t>AL-HIRA MASJID</t>
  </si>
  <si>
    <t>IBC North Karachi</t>
  </si>
  <si>
    <t>MAY BE WHOLE FEEDER AFFECTED.</t>
  </si>
  <si>
    <t>1 SPAN HT ABC AT HASHAMABAD CHS 05.7.21</t>
  </si>
  <si>
    <t>DTS-171527 : HASHIMABAD CHS SS : 750 KVA</t>
  </si>
  <si>
    <t>PM Johar Cluster</t>
  </si>
  <si>
    <t>10:00:00-17:30:00</t>
  </si>
  <si>
    <t>SOIL MECHANICS(HOTSPOT)</t>
  </si>
  <si>
    <t>SOIL MECHANICS</t>
  </si>
  <si>
    <t>DTS-012571 : DADA BHAI TOWN PMT-I : 500 KVA</t>
  </si>
  <si>
    <t>IBC Tipu Sultan</t>
  </si>
  <si>
    <t>DTS-512180 : JUNAID RAMZAN PMT : 500 KVA</t>
  </si>
  <si>
    <t>MEENA BAZAR DELUX,HOPELESS CONDITION DBS REPLACE @ MEENA BAZAR PMT</t>
  </si>
  <si>
    <t>BAZAR-E-FAISAL(N.ICE)</t>
  </si>
  <si>
    <t>DTS-500378 : MEENA BAZAR  D/PMT  HABIB BANK (LHS) : 250 KVA</t>
  </si>
  <si>
    <t>Centralize Gulshan</t>
  </si>
  <si>
    <t>DTS-500379 : MEENA BBAZAR  D/PMT  HABIB BANK (RHS) : 150 KVA</t>
  </si>
  <si>
    <t>DTS-500380 : NEW DULEX MEENA BAZAR : 250 KVA</t>
  </si>
  <si>
    <t>IN KDA 1 SS H.T &amp; L.T SHIFTING &amp; SURJANI EXC SS TRENCH COVER PLACEMENT</t>
  </si>
  <si>
    <t>SURJANI TEL EXCHANGE</t>
  </si>
  <si>
    <t>Centralize North C</t>
  </si>
  <si>
    <t>DTS-172246 : KDA SS-1 : 750 KVA</t>
  </si>
  <si>
    <t>RM-00687 : KDA SS-1 :  KVA</t>
  </si>
  <si>
    <t>RM-00687</t>
  </si>
  <si>
    <t>RM-00764 : """SURJANI TEL EXCHANGE SEC-4A, SURJANI" :  KVA</t>
  </si>
  <si>
    <t>RM-00764</t>
  </si>
  <si>
    <t>INSTALLATION OF PMT &amp; ACCESSORIES</t>
  </si>
  <si>
    <t>KHWAJA AJMIR NAGRI</t>
  </si>
  <si>
    <t>SUPERVISORS(SIKANDAR/KASHIF/RIAZ/SHIRAZ)</t>
  </si>
  <si>
    <t>PM North Cluster</t>
  </si>
  <si>
    <t>DTS-012089 : P-9, SEC-4, RASHEEDABAD NK : 250 KVA</t>
  </si>
  <si>
    <t>TRENCH COVER PLACEMENT</t>
  </si>
  <si>
    <t>PNSC</t>
  </si>
  <si>
    <t>RM-00785 : "KIRAN TOWER SS, SEC-15A-2, N.K" :  KVA</t>
  </si>
  <si>
    <t>RM-00785</t>
  </si>
  <si>
    <t>CRECENT ARCADE</t>
  </si>
  <si>
    <t>RM-00138 : "BEAT-UL-ANAM S/S, 5K" :  KVA</t>
  </si>
  <si>
    <t>RM-00138</t>
  </si>
  <si>
    <t>RM-00673 : "CRESCENT ARCADE S/S, SEC, 5K, NK" :  KVA</t>
  </si>
  <si>
    <t>RM-00673</t>
  </si>
  <si>
    <t>GENERAL MAINTENANCE &amp; MAIN BUSBAR SLEEVING WORK IN AHSANABAD PHASE-4 S/S</t>
  </si>
  <si>
    <t>DTS-172132 : AHSANABAD PHASE-4 S/S : 750 KVA</t>
  </si>
  <si>
    <t>SSM Johar Cluster</t>
  </si>
  <si>
    <t>11:00:00-16:00:00</t>
  </si>
  <si>
    <t>FDR-001280 : AHSANABAD PHASE-IV : 300 KVA</t>
  </si>
  <si>
    <t>FDR-001280</t>
  </si>
  <si>
    <t>RM-02077 : AHSANABAD PHASE-4 S/S :  KVA</t>
  </si>
  <si>
    <t>RM-02077</t>
  </si>
  <si>
    <t>EFI POLARITY CHANGED AT GIRD @ BARADARI</t>
  </si>
  <si>
    <t>BARADARI</t>
  </si>
  <si>
    <t>FDR-000099 : BARADARI : 300 KVA</t>
  </si>
  <si>
    <t>FDR-000099</t>
  </si>
  <si>
    <t>10:00:05-11:00:05</t>
  </si>
  <si>
    <t>HEATER ACTIVATION AT VCB @ ASIF AND ZAFAR FDR+</t>
  </si>
  <si>
    <t>FDR-000351 : ASIF &amp; ZAFAR : 300 KVA</t>
  </si>
  <si>
    <t>FDR-000351</t>
  </si>
  <si>
    <t>10:00:05-13:00:05</t>
  </si>
  <si>
    <t>REPLACMENT OF IC SWITCH IN USMAN GARDEN S/S</t>
  </si>
  <si>
    <t>AZEEM GARDEN</t>
  </si>
  <si>
    <t>DTS-009993 : USMAN GARDEN S/S : 500 KVA</t>
  </si>
  <si>
    <t>RM-01209 : USMAN GARDEN S/S :  KVA</t>
  </si>
  <si>
    <t>RM-01209</t>
  </si>
  <si>
    <t>CT RECTIFICATION WORK</t>
  </si>
  <si>
    <t>BOAT VIEW</t>
  </si>
  <si>
    <t>DTS-012594 : KEHKASHAN CONSTRUCTION (CORNICHE APPT) : 500 KVA</t>
  </si>
  <si>
    <t>IBC Clifton</t>
  </si>
  <si>
    <t>RPR IBC Gulshan</t>
  </si>
  <si>
    <t>10:00:00-13:00:00</t>
  </si>
  <si>
    <t>DTS-004904 : ASLAM RATHOR  BL-13D-III PMT : 100 KVA</t>
  </si>
  <si>
    <t>14:00:00-17:00:00</t>
  </si>
  <si>
    <t>CHECK METER INSTALLATION</t>
  </si>
  <si>
    <t>PM Korangi Cluster</t>
  </si>
  <si>
    <t>09:00:00-14:00:00</t>
  </si>
  <si>
    <t>LILO OF SOHAIL KHAN</t>
  </si>
  <si>
    <t>MURTAZA COMMERCIAL SS-1</t>
  </si>
  <si>
    <t>(DTS-530133) TO LILO THE PROPOSED PMU. ALSO, PMU 273 (DTS-532774)</t>
  </si>
  <si>
    <t>NC A50 R-1&amp;2</t>
  </si>
  <si>
    <t>HT UG CABLE REQUIRED DEAD B/W PMU-273 (DTS-532774) AND PMU 20</t>
  </si>
  <si>
    <t>REQUIRED DEAD.</t>
  </si>
  <si>
    <t>DTS-530133 : PMU-20 MURTUZA COMM : 500 KVA</t>
  </si>
  <si>
    <t>DTS-530280 : PMU-17 MURTUZA COMM : 500 KVA</t>
  </si>
  <si>
    <t>DTS-532774 : SURAIYA SHAHID PMU-273 : 500 KVA</t>
  </si>
  <si>
    <t>DTS-533106 : PMU-361 MURTUZA COMM : 500 KVA</t>
  </si>
  <si>
    <t>M- ASHRAF PMT TO ATB PLOT NO  F/ 8-B/1   (CMP CASE)</t>
  </si>
  <si>
    <t>AKBER MOTORS</t>
  </si>
  <si>
    <t>DTS-530389 : MUHAMMAD ASHRAF PMT : 100 KVA</t>
  </si>
  <si>
    <t>UGM Orangi Cluster</t>
  </si>
  <si>
    <t>11:00:00-15:00:00</t>
  </si>
  <si>
    <t>FDR-000605 : AKBER MOTORS : 300 KVA</t>
  </si>
  <si>
    <t>FDR-000605</t>
  </si>
  <si>
    <t>AMR CHECK METER FAULT RECTIFICATION.</t>
  </si>
  <si>
    <t>DEFENCE PUMPING-1</t>
  </si>
  <si>
    <t>DTS-009126 : DEFENCE-36 : 500 KVA</t>
  </si>
  <si>
    <t>RPR IBC Defence</t>
  </si>
  <si>
    <t>DEFENCE-10</t>
  </si>
  <si>
    <t>DTS-007311 : KH. SHUJJAT PMT-2 : 500 KVA</t>
  </si>
  <si>
    <t>DE RE-SAGGING, HOPELESS HT JUMPER REPLACEMENT, TREE PRUNING FROM HT</t>
  </si>
  <si>
    <t>MOON LIGHT</t>
  </si>
  <si>
    <t>DTS-000256 : 36-B RANGERS PMT : 250 KVA</t>
  </si>
  <si>
    <t>IBC Landhi</t>
  </si>
  <si>
    <t>11:00:00-17:00:00</t>
  </si>
  <si>
    <t>DTS-501203 : TASLEEM CLINIC RHS PMT : 150 KVA</t>
  </si>
  <si>
    <t>DTS-504529 : TASLEEM CLINIC LHS PM : 250 KVA</t>
  </si>
  <si>
    <t>DTS-511296 : 36-B GALI NO. 11 PMT : 250 KVA</t>
  </si>
  <si>
    <t>DTS-511297 : 36-B GALI NO. 13 PMT : 250 KVA</t>
  </si>
  <si>
    <t>DTS-521933 : AYUB PMT : 250 KVA</t>
  </si>
  <si>
    <t>DTS-521935 : JAMEEL UR REHMAN PMT : 250 KVA</t>
  </si>
  <si>
    <t>DTS-521939 : 36-B GALI NO.7 PMT : 250 KVA</t>
  </si>
  <si>
    <t>DTS-521944 : 36-B COUNCELLOR OFFICE PMT : 250 KVA</t>
  </si>
  <si>
    <t>DCRC PANEL INSTALLATION BY TEAM AMI.</t>
  </si>
  <si>
    <t>ASMA BEGUM RMU</t>
  </si>
  <si>
    <t>DTS-521617 : 26TH STREET KH-E-TARIQ : 500 KVA</t>
  </si>
  <si>
    <t>DTS-006957 : KH. TANZEEM PMT-4 : 250 KVA</t>
  </si>
  <si>
    <t>DTS-171568 : KH. SHUJJAT PMT-2/B : 250 KVA</t>
  </si>
  <si>
    <t>TREE PRUNING NEAR KE OVERHEADS</t>
  </si>
  <si>
    <t>SHAHRAH-E-QUAIDEEN (PECHS BOOSTING)</t>
  </si>
  <si>
    <t>FOLLOWING PMTS REQUIRED DEAD IN ALL ASPECTS</t>
  </si>
  <si>
    <t>IBC Bahadurabad</t>
  </si>
  <si>
    <t>DTS-017028 : PECHS-M BARISTOR PMT : 250 KVA</t>
  </si>
  <si>
    <t>DTS-503858 : NEW POLE-11 PMT (UTILITY-2) : 500 KVA</t>
  </si>
  <si>
    <t>DTS-508463 : DEXTOR CNG STATION PMT : 500 KVA</t>
  </si>
  <si>
    <t>DTS-511991 : TANVEER AHMED (AYESHA PRIDE) PMT : 200 KVA</t>
  </si>
  <si>
    <t>DTS-528181 : ANWAR ALI PMT : 250 KVA</t>
  </si>
  <si>
    <t>TREE PRUNING @ AZEEM GARDEN</t>
  </si>
  <si>
    <t>DTS-009955 : UNIQUE CLASSIC S/S : 500 KVA</t>
  </si>
  <si>
    <t>IBC Johar</t>
  </si>
  <si>
    <t>09:00:00-15:00:00</t>
  </si>
  <si>
    <t>DTS-009962 : SOLLARA APPT. S/S : 500 KVA</t>
  </si>
  <si>
    <t>DTS-009973 : AHMED RESIDENCY S/S : 750 KVA</t>
  </si>
  <si>
    <t>DTS-009974 : F.I.A. FLATS PMT : 250 KVA</t>
  </si>
  <si>
    <t>DTS-009981 : A-92, BL. 14 PMT : 200 KVA</t>
  </si>
  <si>
    <t>DTS-009992 : DATARI CASTLE S/S : 500 KVA</t>
  </si>
  <si>
    <t>DTS-171429 : TELENOR BL-14 PMT : 50 KVA</t>
  </si>
  <si>
    <t>DTS-173004 : JAWAID QURESHI PMT : 250 KVA</t>
  </si>
  <si>
    <t>DTS-173008 : DECENT VIEW PMT : 250 KVA</t>
  </si>
  <si>
    <t>DTS-173029 : FIZZA TOWER PMT : 500 KVA</t>
  </si>
  <si>
    <t>DTS-173649 : UNITED CORNER PMT : 200 KVA</t>
  </si>
  <si>
    <t>DTS-501332 : GREY SKY LINE S/S : 1000 KVA</t>
  </si>
  <si>
    <t>DTS-507322 : BISMA GARDEN PMT : 250 KVA</t>
  </si>
  <si>
    <t>DTS-512834 : OPP. FIA HOSTEL PMT : 250 KVA</t>
  </si>
  <si>
    <t>DTS-529912 : FIA OFFICE PMT : 500 KVA</t>
  </si>
  <si>
    <t>FDR-003144 : AZEEM GARDEN : 300 KVA</t>
  </si>
  <si>
    <t>FDR-003144</t>
  </si>
  <si>
    <t>FATMID FOUNDATION</t>
  </si>
  <si>
    <t>ALL PMT REQUIRED DEAD</t>
  </si>
  <si>
    <t>IBC Garden</t>
  </si>
  <si>
    <t>08:30:55-18:30:31</t>
  </si>
  <si>
    <t>DTS-002020 : ADNAN WALA PMT : 250 KVA</t>
  </si>
  <si>
    <t>DTS-002021 : ZEHRA CLASSIC PMT : 250 KVA</t>
  </si>
  <si>
    <t>DTS-173198 : RABIA GARDEN PMT : 250 KVA</t>
  </si>
  <si>
    <t>DTS-508857 : SHAH NAWAZ PMT : 150 KVA</t>
  </si>
  <si>
    <t>DTS-512402 : AMANULLAH PMT : 250 KVA</t>
  </si>
  <si>
    <t>DTS-512805 : MUHAMMAD SOHAIL NAVIWALA : 250 KVA</t>
  </si>
  <si>
    <t>DTS-524458 : ARSALAN PMT : 250 KVA</t>
  </si>
  <si>
    <t>DTS-525834 : MUHAMMAD WAQAS PMT : 150 KVA</t>
  </si>
  <si>
    <t>DTS-526565 : MUHAMAMD JAWED PMT : 400 KVA</t>
  </si>
  <si>
    <t>DTS-526692 : ASIF ALI PMT : 250 KVA</t>
  </si>
  <si>
    <t>DTS-527679 : MRS. PARVEEN PMT : 250 KVA</t>
  </si>
  <si>
    <t>HAZARD POLE TILTED AZEEM GARDEN 05.07.2021</t>
  </si>
  <si>
    <t>10:00:00-15:30:00</t>
  </si>
  <si>
    <t>[OH HT SD] REQ FOR RECTIFICATION FOR BILAL COLONY NO MAINS SCHEME</t>
  </si>
  <si>
    <t>DTS-528638 : P-26A, SECTOR-7A BILAL COLONY NORTH KARA : 200 KVA</t>
  </si>
  <si>
    <t>10:05:27-16:00:00</t>
  </si>
  <si>
    <t>DTS-532945 : P-26A/4 PMT, SECTOR-7A BILAL COLONY : 250 KVA</t>
  </si>
  <si>
    <t>DTS-534402 : P-26A/14, SECTOR-7A BILAL COLONY : 100 KVA</t>
  </si>
  <si>
    <t>DTS-534403 : P-26A/19, SECTOR-7A BILAL COLONY : 250 KVA</t>
  </si>
  <si>
    <t>DTS-534404 : P-26A/20, SECTOR-7A BILAL COLONY : 250 KVA</t>
  </si>
  <si>
    <t>DTS-534405 : P-26A/34 , SECTOR-7A BILAL COLONY : 250 KVA</t>
  </si>
  <si>
    <t>DTS-534406 : P-26A/38, SECTOR-7A BILAL COLONY : 250 KVA</t>
  </si>
  <si>
    <t>DTS-534407 : P-26A/42, SECTOR-7A BILAL COLONY : 250 KVA</t>
  </si>
  <si>
    <t>PM OF TRANSFORMER BY TSW</t>
  </si>
  <si>
    <t>DTS-173144 : CRESCENT ARCADE S/S, SEC, 5K, NK : 1000 KVA</t>
  </si>
  <si>
    <t>Transformer Wrkshp</t>
  </si>
  <si>
    <t>HAZARD PMT QC SLIPPAGE AT P-48 DATA NAGARSEC-8B -I PMT</t>
  </si>
  <si>
    <t>TECHNICAL COLLEGE</t>
  </si>
  <si>
    <t>DTS-002747 : P-48 DATA NAGARSEC-8B -I : 250 KVA</t>
  </si>
  <si>
    <t>PM Orangi Cluster</t>
  </si>
  <si>
    <t>12:00:00-16:00:00</t>
  </si>
  <si>
    <t>DISCO MORR PUMPING S/S MESHING WORK AT NISHAN-E-HYDER FEEDER</t>
  </si>
  <si>
    <t>NISHAN-E-HYDER</t>
  </si>
  <si>
    <t>RM-02443 : DISCO MORR PUMPING S/S :  KVA</t>
  </si>
  <si>
    <t>RM-02443</t>
  </si>
  <si>
    <t>GABOL TOWN PUMPING S/S MESHING WORK AT QATTAR HOSPITAL FEEDER</t>
  </si>
  <si>
    <t>QATTAR HOSPITAL</t>
  </si>
  <si>
    <t>RM-00378 : GABOL TOWN PUMPING S/S :  KVA</t>
  </si>
  <si>
    <t>RM-00378</t>
  </si>
  <si>
    <t>SHUTDOWN REQUESTED BY RPR</t>
  </si>
  <si>
    <t>MAKKAH SQUARE (JOHAR ROAD)</t>
  </si>
  <si>
    <t>HT BUSBAR REQUIRED DEAD.</t>
  </si>
  <si>
    <t>DTS-003344 : JOHAR RD PMT-A : 250 KVA</t>
  </si>
  <si>
    <t>DTS-003345 : JOHAR RD PMT-B : 250 KVA</t>
  </si>
  <si>
    <t>DTS-003350 : NEW 107 BLOCK-B SHABBIRABAD : 250 KVA</t>
  </si>
  <si>
    <t>DTS-502528 : NEAR AHMED GENERAL HOSPITAL PMT : 250 KVA</t>
  </si>
  <si>
    <t>DTS-503659 : MAKKAH MASJID PMT : 250 KVA</t>
  </si>
  <si>
    <t>DTS-503667 : JOHAR ROAD PETROL PUMP PMT : 250 KVA</t>
  </si>
  <si>
    <t>DTS-504967 : SHABBIRABAD (142 BLOCK-B) : 250 KVA</t>
  </si>
  <si>
    <t>DTS-524846 : MARIUM MASJID PMT-2 / M. ARIF : 400 KVA</t>
  </si>
  <si>
    <t>HT OH OFF REQUIRED FOR HT POLE DISMANTLING AND APM RECTIFICATION WORK</t>
  </si>
  <si>
    <t>ALEEMABAD</t>
  </si>
  <si>
    <t>DTS-502547 : JAWED ASLAM 02 : 250 KVA</t>
  </si>
  <si>
    <t>10:00:36-16:00:05</t>
  </si>
  <si>
    <t>DTS-502777 : SABIR COLONY PMT : 250 KVA</t>
  </si>
  <si>
    <t>DTS-502779 : MOHAMMADI COLONY : 250 KVA</t>
  </si>
  <si>
    <t>DTS-502780 : JAWED ASLAM 01 : 500 KVA</t>
  </si>
  <si>
    <t>DTS-522579 : JAVED ASLAM PMT #03 : 250 KVA</t>
  </si>
  <si>
    <t>DTS-523545 : JAVED ASLAM PMT 04 : 250 KVA</t>
  </si>
  <si>
    <t>TREE PRUNING NEAR HT O/H</t>
  </si>
  <si>
    <t>DTS-005191 : PILOT PROJECT : 250 KVA</t>
  </si>
  <si>
    <t>IBC Malir</t>
  </si>
  <si>
    <t>10:01:58-16:00:02</t>
  </si>
  <si>
    <t>DTS-005198 : ALLEM ABAD PMT 01 : 500 KVA</t>
  </si>
  <si>
    <t>DTS-005199 : ALLEM ABAD PMT 02 : 250 KVA</t>
  </si>
  <si>
    <t>DTS-502129 : ALLEM ABAD PMT 03 : 250 KVA</t>
  </si>
  <si>
    <t>DTS-502778 : FIRE BRIGADE : 500 KVA</t>
  </si>
  <si>
    <t>Planned Shutdowns for Sunday the 5th July, 2021                                                                                                                                        Form No:-  LDC-M-SD-W2/04</t>
  </si>
  <si>
    <t>Sr. No</t>
  </si>
  <si>
    <t>Circuit / Equipment</t>
  </si>
  <si>
    <t>Requesting Department</t>
  </si>
  <si>
    <t>Timing</t>
  </si>
  <si>
    <t>Purpose</t>
  </si>
  <si>
    <t>Grid / Area Affected</t>
  </si>
  <si>
    <t>Remarks</t>
  </si>
  <si>
    <t>From</t>
  </si>
  <si>
    <t>To</t>
  </si>
  <si>
    <t>220kV Pipri West / KDA circuit</t>
  </si>
  <si>
    <t>GSMO-West
TMS-OH</t>
  </si>
  <si>
    <t>10:30</t>
  </si>
  <si>
    <t>18:30</t>
  </si>
  <si>
    <t>For replacement of 220kV all three phases LA's at  KDA grid (GSMO)
For maintenance &amp; cleaning of line insulators (TMS)</t>
  </si>
  <si>
    <t>Nil</t>
  </si>
  <si>
    <t>220kV Pipri West / NPQ / KDA circuit will serve the load
Work Permit No : PTW-050721-01-1 (For TMS-OH)</t>
  </si>
  <si>
    <t>132kV Landhi / Johar circuit</t>
  </si>
  <si>
    <t>TMS-OH</t>
  </si>
  <si>
    <t>10:00</t>
  </si>
  <si>
    <t>17:00</t>
  </si>
  <si>
    <t xml:space="preserve">For maintenance &amp; cleaning of line insulators </t>
  </si>
  <si>
    <t>132kV Malir / Johar circuit will serve the load
Work Permit No : PTW-050721-02-1 (For TMS-OH)</t>
  </si>
  <si>
    <t xml:space="preserve">132kV Gulshan / Civic Centre circuit </t>
  </si>
  <si>
    <t>TMS-UG</t>
  </si>
  <si>
    <t>General maintenance (Breakdown Voltage test, cleaning &amp; replacement of nuts &amp; bolts)</t>
  </si>
  <si>
    <t>132kV Liaquatabad / Civic Centre &amp; Agha Khan / Civic Centre circuits will serve the load
Work Permit No : PTW-050721-03-1 (For TMS-OH)</t>
  </si>
  <si>
    <t>132kV K.East / Airport-2 circuit 1</t>
  </si>
  <si>
    <t>GSMO-East</t>
  </si>
  <si>
    <t>13:00</t>
  </si>
  <si>
    <t>To resolve discrepency of Isolator # 203 &amp; 206 operations from HMI</t>
  </si>
  <si>
    <t>132kV K.East / Airport-2 circuit 2 will serve the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</si>
</sst>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16" fontId="4" fillId="0" borderId="4" xfId="2" quotePrefix="1" applyNumberFormat="1" applyFont="1" applyFill="1" applyBorder="1" applyAlignment="1">
      <alignment horizontal="center" vertical="center" wrapText="1"/>
    </xf>
    <xf numFmtId="20" fontId="4" fillId="0" borderId="4" xfId="2" quotePrefix="1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4 2" xfId="2"/>
    <cellStyle name="Normal 6 2 2" xfId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66"/>
  <sheetViews>
    <sheetView tabSelected="1" topLeftCell="A351" workbookViewId="0">
      <selection activeCell="G358" sqref="G358"/>
    </sheetView>
  </sheetViews>
  <sheetFormatPr defaultColWidth="14.5703125" defaultRowHeight="12.75" x14ac:dyDescent="0.2"/>
  <cols>
    <col min="1" max="1" width="9.42578125" style="5" bestFit="1" customWidth="1"/>
    <col min="2" max="2" width="15.28515625" style="5" bestFit="1" customWidth="1"/>
    <col min="3" max="3" width="14.5703125" style="5"/>
    <col min="4" max="4" width="34.140625" style="5" bestFit="1" customWidth="1"/>
    <col min="5" max="5" width="8.28515625" style="5" bestFit="1" customWidth="1"/>
    <col min="6" max="6" width="9.140625" style="5" bestFit="1" customWidth="1"/>
    <col min="7" max="7" width="29.85546875" style="5" customWidth="1"/>
    <col min="8" max="8" width="17" style="5" bestFit="1" customWidth="1"/>
    <col min="9" max="9" width="13.140625" style="5" bestFit="1" customWidth="1"/>
    <col min="10" max="10" width="16.140625" style="5" customWidth="1"/>
    <col min="11" max="16384" width="14.5703125" style="5"/>
  </cols>
  <sheetData>
    <row r="1" spans="1:10" s="1" customForma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s="1" customForma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x14ac:dyDescent="0.2">
      <c r="A3" s="3">
        <v>44382</v>
      </c>
      <c r="B3" s="4" t="s">
        <v>11</v>
      </c>
      <c r="C3" s="4" t="s">
        <v>12</v>
      </c>
      <c r="D3" s="4" t="s">
        <v>13</v>
      </c>
      <c r="E3" s="4">
        <v>812</v>
      </c>
      <c r="F3" s="4" t="s">
        <v>14</v>
      </c>
      <c r="G3" s="4" t="s">
        <v>15</v>
      </c>
      <c r="H3" s="4">
        <v>10560</v>
      </c>
      <c r="I3" s="4" t="s">
        <v>16</v>
      </c>
      <c r="J3" s="4" t="s">
        <v>17</v>
      </c>
    </row>
    <row r="4" spans="1:10" x14ac:dyDescent="0.2">
      <c r="A4" s="3">
        <v>44382</v>
      </c>
      <c r="B4" s="4" t="s">
        <v>18</v>
      </c>
      <c r="C4" s="4" t="s">
        <v>12</v>
      </c>
      <c r="D4" s="4" t="s">
        <v>13</v>
      </c>
      <c r="E4" s="4">
        <v>812</v>
      </c>
      <c r="F4" s="4" t="s">
        <v>14</v>
      </c>
      <c r="G4" s="4" t="s">
        <v>19</v>
      </c>
      <c r="H4" s="4">
        <v>170977</v>
      </c>
      <c r="I4" s="4" t="s">
        <v>16</v>
      </c>
      <c r="J4" s="4" t="s">
        <v>17</v>
      </c>
    </row>
    <row r="5" spans="1:10" x14ac:dyDescent="0.2">
      <c r="A5" s="3">
        <v>44382</v>
      </c>
      <c r="B5" s="4" t="s">
        <v>18</v>
      </c>
      <c r="C5" s="4" t="s">
        <v>12</v>
      </c>
      <c r="D5" s="4" t="s">
        <v>13</v>
      </c>
      <c r="E5" s="4">
        <v>812</v>
      </c>
      <c r="F5" s="4" t="s">
        <v>14</v>
      </c>
      <c r="G5" s="4" t="s">
        <v>20</v>
      </c>
      <c r="H5" s="4">
        <v>524795</v>
      </c>
      <c r="I5" s="4" t="s">
        <v>16</v>
      </c>
      <c r="J5" s="4" t="s">
        <v>17</v>
      </c>
    </row>
    <row r="6" spans="1:10" x14ac:dyDescent="0.2">
      <c r="A6" s="3">
        <v>44382</v>
      </c>
      <c r="B6" s="4" t="s">
        <v>18</v>
      </c>
      <c r="C6" s="4" t="s">
        <v>21</v>
      </c>
      <c r="D6" s="4" t="s">
        <v>22</v>
      </c>
      <c r="E6" s="4">
        <v>1574</v>
      </c>
      <c r="F6" s="4" t="s">
        <v>23</v>
      </c>
      <c r="G6" s="4" t="s">
        <v>24</v>
      </c>
      <c r="H6" s="4">
        <v>511554</v>
      </c>
      <c r="I6" s="4" t="s">
        <v>25</v>
      </c>
      <c r="J6" s="4" t="s">
        <v>26</v>
      </c>
    </row>
    <row r="7" spans="1:10" x14ac:dyDescent="0.2">
      <c r="A7" s="3">
        <v>44382</v>
      </c>
      <c r="B7" s="4" t="s">
        <v>18</v>
      </c>
      <c r="C7" s="4" t="s">
        <v>21</v>
      </c>
      <c r="D7" s="4" t="s">
        <v>22</v>
      </c>
      <c r="E7" s="4">
        <v>1574</v>
      </c>
      <c r="F7" s="4" t="s">
        <v>23</v>
      </c>
      <c r="G7" s="4" t="s">
        <v>27</v>
      </c>
      <c r="H7" s="4">
        <v>509947</v>
      </c>
      <c r="I7" s="4" t="s">
        <v>25</v>
      </c>
      <c r="J7" s="4" t="s">
        <v>26</v>
      </c>
    </row>
    <row r="8" spans="1:10" x14ac:dyDescent="0.2">
      <c r="A8" s="3">
        <v>44382</v>
      </c>
      <c r="B8" s="4" t="s">
        <v>18</v>
      </c>
      <c r="C8" s="4" t="s">
        <v>21</v>
      </c>
      <c r="D8" s="4" t="s">
        <v>22</v>
      </c>
      <c r="E8" s="4">
        <v>1574</v>
      </c>
      <c r="F8" s="4" t="s">
        <v>23</v>
      </c>
      <c r="G8" s="4" t="s">
        <v>28</v>
      </c>
      <c r="H8" s="4">
        <v>509948</v>
      </c>
      <c r="I8" s="4" t="s">
        <v>25</v>
      </c>
      <c r="J8" s="4" t="s">
        <v>26</v>
      </c>
    </row>
    <row r="9" spans="1:10" x14ac:dyDescent="0.2">
      <c r="A9" s="3">
        <v>44382</v>
      </c>
      <c r="B9" s="4" t="s">
        <v>18</v>
      </c>
      <c r="C9" s="4" t="s">
        <v>21</v>
      </c>
      <c r="D9" s="4" t="s">
        <v>22</v>
      </c>
      <c r="E9" s="4">
        <v>1574</v>
      </c>
      <c r="F9" s="4" t="s">
        <v>23</v>
      </c>
      <c r="G9" s="4" t="s">
        <v>29</v>
      </c>
      <c r="H9" s="4">
        <v>509585</v>
      </c>
      <c r="I9" s="4" t="s">
        <v>25</v>
      </c>
      <c r="J9" s="4" t="s">
        <v>26</v>
      </c>
    </row>
    <row r="10" spans="1:10" x14ac:dyDescent="0.2">
      <c r="A10" s="3">
        <v>44382</v>
      </c>
      <c r="B10" s="4" t="s">
        <v>18</v>
      </c>
      <c r="C10" s="4" t="s">
        <v>21</v>
      </c>
      <c r="D10" s="4" t="s">
        <v>22</v>
      </c>
      <c r="E10" s="4">
        <v>1574</v>
      </c>
      <c r="F10" s="4" t="s">
        <v>23</v>
      </c>
      <c r="G10" s="4" t="s">
        <v>30</v>
      </c>
      <c r="H10" s="4">
        <v>527899</v>
      </c>
      <c r="I10" s="4" t="s">
        <v>25</v>
      </c>
      <c r="J10" s="4" t="s">
        <v>26</v>
      </c>
    </row>
    <row r="11" spans="1:10" x14ac:dyDescent="0.2">
      <c r="A11" s="3">
        <v>44382</v>
      </c>
      <c r="B11" s="4" t="s">
        <v>18</v>
      </c>
      <c r="C11" s="4" t="s">
        <v>21</v>
      </c>
      <c r="D11" s="4" t="s">
        <v>22</v>
      </c>
      <c r="E11" s="4">
        <v>1574</v>
      </c>
      <c r="F11" s="4" t="s">
        <v>23</v>
      </c>
      <c r="G11" s="4" t="s">
        <v>31</v>
      </c>
      <c r="H11" s="4">
        <v>9438</v>
      </c>
      <c r="I11" s="4" t="s">
        <v>25</v>
      </c>
      <c r="J11" s="4" t="s">
        <v>26</v>
      </c>
    </row>
    <row r="12" spans="1:10" x14ac:dyDescent="0.2">
      <c r="A12" s="3">
        <v>44382</v>
      </c>
      <c r="B12" s="4" t="s">
        <v>18</v>
      </c>
      <c r="C12" s="4" t="s">
        <v>32</v>
      </c>
      <c r="D12" s="6" t="s">
        <v>33</v>
      </c>
      <c r="E12" s="6">
        <v>70</v>
      </c>
      <c r="F12" s="4" t="s">
        <v>34</v>
      </c>
      <c r="G12" s="7" t="s">
        <v>35</v>
      </c>
      <c r="H12" s="8">
        <v>10509</v>
      </c>
      <c r="I12" s="9" t="s">
        <v>36</v>
      </c>
      <c r="J12" s="9" t="s">
        <v>37</v>
      </c>
    </row>
    <row r="13" spans="1:10" x14ac:dyDescent="0.2">
      <c r="A13" s="3">
        <v>44382</v>
      </c>
      <c r="B13" s="4" t="s">
        <v>18</v>
      </c>
      <c r="C13" s="4" t="s">
        <v>32</v>
      </c>
      <c r="D13" s="6" t="s">
        <v>33</v>
      </c>
      <c r="E13" s="6">
        <v>70</v>
      </c>
      <c r="F13" s="4" t="s">
        <v>34</v>
      </c>
      <c r="G13" s="7" t="s">
        <v>38</v>
      </c>
      <c r="H13" s="8">
        <v>10508</v>
      </c>
      <c r="I13" s="9" t="s">
        <v>36</v>
      </c>
      <c r="J13" s="9" t="s">
        <v>37</v>
      </c>
    </row>
    <row r="14" spans="1:10" x14ac:dyDescent="0.2">
      <c r="A14" s="3">
        <v>44382</v>
      </c>
      <c r="B14" s="4" t="s">
        <v>18</v>
      </c>
      <c r="C14" s="4" t="s">
        <v>39</v>
      </c>
      <c r="D14" s="6" t="s">
        <v>40</v>
      </c>
      <c r="E14" s="6">
        <v>59</v>
      </c>
      <c r="F14" s="4" t="s">
        <v>34</v>
      </c>
      <c r="G14" s="6" t="s">
        <v>41</v>
      </c>
      <c r="H14" s="6">
        <v>10072</v>
      </c>
      <c r="I14" s="9" t="s">
        <v>36</v>
      </c>
      <c r="J14" s="9" t="s">
        <v>37</v>
      </c>
    </row>
    <row r="15" spans="1:10" x14ac:dyDescent="0.2">
      <c r="A15" s="3">
        <v>44382</v>
      </c>
      <c r="B15" s="4" t="s">
        <v>18</v>
      </c>
      <c r="C15" s="4" t="s">
        <v>42</v>
      </c>
      <c r="D15" s="4" t="s">
        <v>43</v>
      </c>
      <c r="E15" s="4">
        <v>587</v>
      </c>
      <c r="F15" s="4" t="s">
        <v>23</v>
      </c>
      <c r="G15" s="4" t="s">
        <v>44</v>
      </c>
      <c r="H15" s="4">
        <v>505057</v>
      </c>
      <c r="I15" s="4" t="s">
        <v>25</v>
      </c>
      <c r="J15" s="4" t="s">
        <v>45</v>
      </c>
    </row>
    <row r="16" spans="1:10" x14ac:dyDescent="0.2">
      <c r="A16" s="3">
        <v>44382</v>
      </c>
      <c r="B16" s="4" t="s">
        <v>18</v>
      </c>
      <c r="C16" s="4" t="s">
        <v>42</v>
      </c>
      <c r="D16" s="4" t="s">
        <v>43</v>
      </c>
      <c r="E16" s="4">
        <v>587</v>
      </c>
      <c r="F16" s="4" t="s">
        <v>23</v>
      </c>
      <c r="G16" s="4" t="s">
        <v>46</v>
      </c>
      <c r="H16" s="4">
        <v>502156</v>
      </c>
      <c r="I16" s="4" t="s">
        <v>25</v>
      </c>
      <c r="J16" s="4" t="s">
        <v>45</v>
      </c>
    </row>
    <row r="17" spans="1:10" x14ac:dyDescent="0.2">
      <c r="A17" s="3">
        <v>44382</v>
      </c>
      <c r="B17" s="4" t="s">
        <v>18</v>
      </c>
      <c r="C17" s="4" t="s">
        <v>42</v>
      </c>
      <c r="D17" s="4" t="s">
        <v>43</v>
      </c>
      <c r="E17" s="4">
        <v>587</v>
      </c>
      <c r="F17" s="4" t="s">
        <v>23</v>
      </c>
      <c r="G17" s="4" t="s">
        <v>47</v>
      </c>
      <c r="H17" s="4">
        <v>11227</v>
      </c>
      <c r="I17" s="4" t="s">
        <v>25</v>
      </c>
      <c r="J17" s="4" t="s">
        <v>45</v>
      </c>
    </row>
    <row r="18" spans="1:10" x14ac:dyDescent="0.2">
      <c r="A18" s="3">
        <v>44382</v>
      </c>
      <c r="B18" s="4" t="s">
        <v>18</v>
      </c>
      <c r="C18" s="4" t="s">
        <v>42</v>
      </c>
      <c r="D18" s="4" t="s">
        <v>43</v>
      </c>
      <c r="E18" s="4">
        <v>587</v>
      </c>
      <c r="F18" s="4" t="s">
        <v>23</v>
      </c>
      <c r="G18" s="4" t="s">
        <v>48</v>
      </c>
      <c r="H18" s="4">
        <v>11222</v>
      </c>
      <c r="I18" s="4" t="s">
        <v>25</v>
      </c>
      <c r="J18" s="4" t="s">
        <v>45</v>
      </c>
    </row>
    <row r="19" spans="1:10" x14ac:dyDescent="0.2">
      <c r="A19" s="3">
        <v>44382</v>
      </c>
      <c r="B19" s="4" t="s">
        <v>18</v>
      </c>
      <c r="C19" s="4" t="s">
        <v>42</v>
      </c>
      <c r="D19" s="4" t="s">
        <v>43</v>
      </c>
      <c r="E19" s="4">
        <v>587</v>
      </c>
      <c r="F19" s="4" t="s">
        <v>23</v>
      </c>
      <c r="G19" s="4" t="s">
        <v>49</v>
      </c>
      <c r="H19" s="4">
        <v>502154</v>
      </c>
      <c r="I19" s="4" t="s">
        <v>25</v>
      </c>
      <c r="J19" s="4" t="s">
        <v>45</v>
      </c>
    </row>
    <row r="20" spans="1:10" x14ac:dyDescent="0.2">
      <c r="A20" s="3">
        <v>44382</v>
      </c>
      <c r="B20" s="4" t="s">
        <v>18</v>
      </c>
      <c r="C20" s="4" t="s">
        <v>42</v>
      </c>
      <c r="D20" s="4" t="s">
        <v>43</v>
      </c>
      <c r="E20" s="4">
        <v>587</v>
      </c>
      <c r="F20" s="4" t="s">
        <v>23</v>
      </c>
      <c r="G20" s="4" t="s">
        <v>50</v>
      </c>
      <c r="H20" s="4">
        <v>502155</v>
      </c>
      <c r="I20" s="4" t="s">
        <v>25</v>
      </c>
      <c r="J20" s="4" t="s">
        <v>45</v>
      </c>
    </row>
    <row r="21" spans="1:10" x14ac:dyDescent="0.2">
      <c r="A21" s="3">
        <v>44382</v>
      </c>
      <c r="B21" s="4" t="s">
        <v>18</v>
      </c>
      <c r="C21" s="4" t="s">
        <v>42</v>
      </c>
      <c r="D21" s="4" t="s">
        <v>43</v>
      </c>
      <c r="E21" s="4">
        <v>587</v>
      </c>
      <c r="F21" s="4" t="s">
        <v>23</v>
      </c>
      <c r="G21" s="4" t="s">
        <v>51</v>
      </c>
      <c r="H21" s="4">
        <v>521291</v>
      </c>
      <c r="I21" s="4" t="s">
        <v>25</v>
      </c>
      <c r="J21" s="4" t="s">
        <v>45</v>
      </c>
    </row>
    <row r="22" spans="1:10" x14ac:dyDescent="0.2">
      <c r="A22" s="3">
        <v>44382</v>
      </c>
      <c r="B22" s="4" t="s">
        <v>18</v>
      </c>
      <c r="C22" s="4" t="s">
        <v>42</v>
      </c>
      <c r="D22" s="4" t="s">
        <v>43</v>
      </c>
      <c r="E22" s="4">
        <v>587</v>
      </c>
      <c r="F22" s="4" t="s">
        <v>23</v>
      </c>
      <c r="G22" s="4" t="s">
        <v>52</v>
      </c>
      <c r="H22" s="4">
        <v>11226</v>
      </c>
      <c r="I22" s="4" t="s">
        <v>25</v>
      </c>
      <c r="J22" s="4" t="s">
        <v>45</v>
      </c>
    </row>
    <row r="23" spans="1:10" x14ac:dyDescent="0.2">
      <c r="A23" s="3">
        <v>44382</v>
      </c>
      <c r="B23" s="4" t="s">
        <v>18</v>
      </c>
      <c r="C23" s="4" t="s">
        <v>42</v>
      </c>
      <c r="D23" s="4" t="s">
        <v>43</v>
      </c>
      <c r="E23" s="4">
        <v>587</v>
      </c>
      <c r="F23" s="4" t="s">
        <v>23</v>
      </c>
      <c r="G23" s="4" t="s">
        <v>53</v>
      </c>
      <c r="H23" s="4">
        <v>524970</v>
      </c>
      <c r="I23" s="4" t="s">
        <v>25</v>
      </c>
      <c r="J23" s="4" t="s">
        <v>45</v>
      </c>
    </row>
    <row r="24" spans="1:10" x14ac:dyDescent="0.2">
      <c r="A24" s="3">
        <v>44382</v>
      </c>
      <c r="B24" s="4" t="s">
        <v>18</v>
      </c>
      <c r="C24" s="4" t="s">
        <v>42</v>
      </c>
      <c r="D24" s="4" t="s">
        <v>43</v>
      </c>
      <c r="E24" s="4">
        <v>587</v>
      </c>
      <c r="F24" s="4" t="s">
        <v>23</v>
      </c>
      <c r="G24" s="4" t="s">
        <v>54</v>
      </c>
      <c r="H24" s="4">
        <v>524971</v>
      </c>
      <c r="I24" s="4" t="s">
        <v>25</v>
      </c>
      <c r="J24" s="4" t="s">
        <v>45</v>
      </c>
    </row>
    <row r="25" spans="1:10" x14ac:dyDescent="0.2">
      <c r="A25" s="3">
        <v>44382</v>
      </c>
      <c r="B25" s="4" t="s">
        <v>18</v>
      </c>
      <c r="C25" s="4" t="s">
        <v>55</v>
      </c>
      <c r="D25" s="9" t="s">
        <v>56</v>
      </c>
      <c r="E25" s="10">
        <v>99</v>
      </c>
      <c r="F25" s="9" t="s">
        <v>57</v>
      </c>
      <c r="G25" s="11" t="s">
        <v>58</v>
      </c>
      <c r="H25" s="12">
        <v>4895</v>
      </c>
      <c r="I25" s="4" t="s">
        <v>25</v>
      </c>
      <c r="J25" s="4" t="s">
        <v>45</v>
      </c>
    </row>
    <row r="26" spans="1:10" x14ac:dyDescent="0.2">
      <c r="A26" s="3">
        <v>44382</v>
      </c>
      <c r="B26" s="4" t="s">
        <v>18</v>
      </c>
      <c r="C26" s="4" t="s">
        <v>59</v>
      </c>
      <c r="D26" s="9" t="s">
        <v>56</v>
      </c>
      <c r="E26" s="13">
        <v>99</v>
      </c>
      <c r="F26" s="9" t="s">
        <v>57</v>
      </c>
      <c r="G26" s="12" t="s">
        <v>60</v>
      </c>
      <c r="H26" s="12">
        <v>4904</v>
      </c>
      <c r="I26" s="4" t="s">
        <v>61</v>
      </c>
      <c r="J26" s="4" t="s">
        <v>62</v>
      </c>
    </row>
    <row r="27" spans="1:10" x14ac:dyDescent="0.2">
      <c r="A27" s="3">
        <v>44382</v>
      </c>
      <c r="B27" s="4" t="s">
        <v>18</v>
      </c>
      <c r="C27" s="4" t="s">
        <v>59</v>
      </c>
      <c r="D27" s="9" t="s">
        <v>63</v>
      </c>
      <c r="E27" s="13">
        <v>347</v>
      </c>
      <c r="F27" s="9" t="s">
        <v>57</v>
      </c>
      <c r="G27" s="12" t="s">
        <v>64</v>
      </c>
      <c r="H27" s="12">
        <v>521764</v>
      </c>
      <c r="I27" s="4" t="s">
        <v>61</v>
      </c>
      <c r="J27" s="4" t="s">
        <v>65</v>
      </c>
    </row>
    <row r="28" spans="1:10" x14ac:dyDescent="0.2">
      <c r="A28" s="3">
        <v>44382</v>
      </c>
      <c r="B28" s="4" t="s">
        <v>18</v>
      </c>
      <c r="C28" s="4" t="s">
        <v>66</v>
      </c>
      <c r="D28" s="9" t="s">
        <v>67</v>
      </c>
      <c r="E28" s="9">
        <v>350</v>
      </c>
      <c r="F28" s="9" t="s">
        <v>57</v>
      </c>
      <c r="G28" s="11" t="s">
        <v>68</v>
      </c>
      <c r="H28" s="12">
        <v>172474</v>
      </c>
      <c r="I28" s="4" t="s">
        <v>69</v>
      </c>
      <c r="J28" s="4" t="s">
        <v>26</v>
      </c>
    </row>
    <row r="29" spans="1:10" x14ac:dyDescent="0.2">
      <c r="A29" s="3">
        <v>44382</v>
      </c>
      <c r="B29" s="4" t="s">
        <v>18</v>
      </c>
      <c r="C29" s="4" t="s">
        <v>66</v>
      </c>
      <c r="D29" s="9" t="s">
        <v>70</v>
      </c>
      <c r="E29" s="9">
        <v>1216</v>
      </c>
      <c r="F29" s="9" t="s">
        <v>57</v>
      </c>
      <c r="G29" s="12" t="s">
        <v>71</v>
      </c>
      <c r="H29" s="12">
        <v>1087</v>
      </c>
      <c r="I29" s="4" t="s">
        <v>69</v>
      </c>
      <c r="J29" s="4" t="s">
        <v>26</v>
      </c>
    </row>
    <row r="30" spans="1:10" x14ac:dyDescent="0.2">
      <c r="A30" s="3">
        <v>44382</v>
      </c>
      <c r="B30" s="4" t="s">
        <v>18</v>
      </c>
      <c r="C30" s="4" t="s">
        <v>72</v>
      </c>
      <c r="D30" s="4" t="s">
        <v>73</v>
      </c>
      <c r="E30" s="9">
        <v>1219</v>
      </c>
      <c r="F30" s="9" t="s">
        <v>57</v>
      </c>
      <c r="G30" s="11" t="s">
        <v>74</v>
      </c>
      <c r="H30" s="12">
        <v>10784</v>
      </c>
      <c r="I30" s="4" t="s">
        <v>25</v>
      </c>
      <c r="J30" s="4" t="s">
        <v>45</v>
      </c>
    </row>
    <row r="31" spans="1:10" x14ac:dyDescent="0.2">
      <c r="A31" s="3">
        <v>44382</v>
      </c>
      <c r="B31" s="4" t="s">
        <v>18</v>
      </c>
      <c r="C31" s="4" t="s">
        <v>75</v>
      </c>
      <c r="D31" s="4" t="s">
        <v>76</v>
      </c>
      <c r="E31" s="4">
        <v>2015</v>
      </c>
      <c r="F31" s="12" t="s">
        <v>23</v>
      </c>
      <c r="G31" s="4" t="s">
        <v>77</v>
      </c>
      <c r="H31" s="4">
        <v>502641</v>
      </c>
      <c r="I31" s="4" t="s">
        <v>78</v>
      </c>
      <c r="J31" s="4" t="s">
        <v>26</v>
      </c>
    </row>
    <row r="32" spans="1:10" x14ac:dyDescent="0.2">
      <c r="A32" s="3">
        <v>44382</v>
      </c>
      <c r="B32" s="4" t="s">
        <v>18</v>
      </c>
      <c r="C32" s="4" t="s">
        <v>75</v>
      </c>
      <c r="D32" s="4" t="s">
        <v>76</v>
      </c>
      <c r="E32" s="4">
        <v>2015</v>
      </c>
      <c r="F32" s="12" t="s">
        <v>23</v>
      </c>
      <c r="G32" s="4" t="s">
        <v>79</v>
      </c>
      <c r="H32" s="4">
        <v>533438</v>
      </c>
      <c r="I32" s="4" t="s">
        <v>78</v>
      </c>
      <c r="J32" s="4" t="s">
        <v>26</v>
      </c>
    </row>
    <row r="33" spans="1:10" x14ac:dyDescent="0.2">
      <c r="A33" s="3">
        <v>44382</v>
      </c>
      <c r="B33" s="4" t="s">
        <v>18</v>
      </c>
      <c r="C33" s="4" t="s">
        <v>80</v>
      </c>
      <c r="D33" s="4" t="s">
        <v>81</v>
      </c>
      <c r="E33" s="4">
        <v>1572</v>
      </c>
      <c r="F33" s="12" t="s">
        <v>23</v>
      </c>
      <c r="G33" s="4" t="s">
        <v>82</v>
      </c>
      <c r="H33" s="4">
        <v>11607</v>
      </c>
      <c r="I33" s="4" t="s">
        <v>83</v>
      </c>
      <c r="J33" s="4" t="s">
        <v>84</v>
      </c>
    </row>
    <row r="34" spans="1:10" x14ac:dyDescent="0.2">
      <c r="A34" s="3">
        <v>44382</v>
      </c>
      <c r="B34" s="4" t="s">
        <v>18</v>
      </c>
      <c r="C34" s="4" t="s">
        <v>80</v>
      </c>
      <c r="D34" s="4" t="s">
        <v>81</v>
      </c>
      <c r="E34" s="4">
        <v>1572</v>
      </c>
      <c r="F34" s="12" t="s">
        <v>23</v>
      </c>
      <c r="G34" s="4" t="s">
        <v>85</v>
      </c>
      <c r="H34" s="4">
        <v>502083</v>
      </c>
      <c r="I34" s="4" t="s">
        <v>83</v>
      </c>
      <c r="J34" s="4" t="s">
        <v>84</v>
      </c>
    </row>
    <row r="35" spans="1:10" x14ac:dyDescent="0.2">
      <c r="A35" s="3">
        <v>44382</v>
      </c>
      <c r="B35" s="4" t="s">
        <v>18</v>
      </c>
      <c r="C35" s="4" t="s">
        <v>80</v>
      </c>
      <c r="D35" s="4" t="s">
        <v>81</v>
      </c>
      <c r="E35" s="4">
        <v>1572</v>
      </c>
      <c r="F35" s="12" t="s">
        <v>23</v>
      </c>
      <c r="G35" s="4" t="s">
        <v>86</v>
      </c>
      <c r="H35" s="4">
        <v>11633</v>
      </c>
      <c r="I35" s="4" t="s">
        <v>83</v>
      </c>
      <c r="J35" s="4" t="s">
        <v>84</v>
      </c>
    </row>
    <row r="36" spans="1:10" x14ac:dyDescent="0.2">
      <c r="A36" s="3">
        <v>44382</v>
      </c>
      <c r="B36" s="4" t="s">
        <v>18</v>
      </c>
      <c r="C36" s="4" t="s">
        <v>80</v>
      </c>
      <c r="D36" s="4" t="s">
        <v>81</v>
      </c>
      <c r="E36" s="4">
        <v>1572</v>
      </c>
      <c r="F36" s="12" t="s">
        <v>23</v>
      </c>
      <c r="G36" s="4" t="s">
        <v>87</v>
      </c>
      <c r="H36" s="4">
        <v>511045</v>
      </c>
      <c r="I36" s="4" t="s">
        <v>83</v>
      </c>
      <c r="J36" s="4" t="s">
        <v>84</v>
      </c>
    </row>
    <row r="37" spans="1:10" x14ac:dyDescent="0.2">
      <c r="A37" s="3">
        <v>44382</v>
      </c>
      <c r="B37" s="4" t="s">
        <v>18</v>
      </c>
      <c r="C37" s="4" t="s">
        <v>80</v>
      </c>
      <c r="D37" s="4" t="s">
        <v>81</v>
      </c>
      <c r="E37" s="4">
        <v>1572</v>
      </c>
      <c r="F37" s="12" t="s">
        <v>23</v>
      </c>
      <c r="G37" s="4" t="s">
        <v>88</v>
      </c>
      <c r="H37" s="4">
        <v>5884</v>
      </c>
      <c r="I37" s="4" t="s">
        <v>83</v>
      </c>
      <c r="J37" s="4" t="s">
        <v>84</v>
      </c>
    </row>
    <row r="38" spans="1:10" x14ac:dyDescent="0.2">
      <c r="A38" s="3">
        <v>44382</v>
      </c>
      <c r="B38" s="4" t="s">
        <v>18</v>
      </c>
      <c r="C38" s="4" t="s">
        <v>89</v>
      </c>
      <c r="D38" s="4" t="s">
        <v>90</v>
      </c>
      <c r="E38" s="4">
        <v>761</v>
      </c>
      <c r="F38" s="12" t="s">
        <v>23</v>
      </c>
      <c r="G38" s="4" t="s">
        <v>91</v>
      </c>
      <c r="H38" s="4">
        <v>502551</v>
      </c>
      <c r="I38" s="4" t="s">
        <v>92</v>
      </c>
      <c r="J38" s="4" t="s">
        <v>93</v>
      </c>
    </row>
    <row r="39" spans="1:10" x14ac:dyDescent="0.2">
      <c r="A39" s="3">
        <v>44382</v>
      </c>
      <c r="B39" s="4" t="s">
        <v>18</v>
      </c>
      <c r="C39" s="4" t="s">
        <v>89</v>
      </c>
      <c r="D39" s="4" t="s">
        <v>94</v>
      </c>
      <c r="E39" s="4">
        <v>1262</v>
      </c>
      <c r="F39" s="12" t="s">
        <v>23</v>
      </c>
      <c r="G39" s="4" t="s">
        <v>95</v>
      </c>
      <c r="H39" s="4">
        <v>4227</v>
      </c>
      <c r="I39" s="4" t="s">
        <v>92</v>
      </c>
      <c r="J39" s="4" t="s">
        <v>93</v>
      </c>
    </row>
    <row r="40" spans="1:10" x14ac:dyDescent="0.2">
      <c r="A40" s="3">
        <v>44382</v>
      </c>
      <c r="B40" s="4" t="s">
        <v>18</v>
      </c>
      <c r="C40" s="4" t="s">
        <v>96</v>
      </c>
      <c r="D40" s="4" t="s">
        <v>97</v>
      </c>
      <c r="E40" s="4">
        <v>1318</v>
      </c>
      <c r="F40" s="12" t="s">
        <v>23</v>
      </c>
      <c r="G40" s="4" t="s">
        <v>98</v>
      </c>
      <c r="H40" s="4">
        <v>503211</v>
      </c>
      <c r="I40" s="4" t="s">
        <v>92</v>
      </c>
      <c r="J40" s="4" t="s">
        <v>93</v>
      </c>
    </row>
    <row r="41" spans="1:10" x14ac:dyDescent="0.2">
      <c r="A41" s="14">
        <v>44382</v>
      </c>
      <c r="B41" s="15">
        <v>360126614</v>
      </c>
      <c r="C41" s="15" t="s">
        <v>99</v>
      </c>
      <c r="D41" s="15" t="s">
        <v>100</v>
      </c>
      <c r="E41" s="15">
        <v>3723</v>
      </c>
      <c r="F41" s="15" t="s">
        <v>101</v>
      </c>
      <c r="G41" s="15" t="s">
        <v>102</v>
      </c>
      <c r="H41" s="15">
        <v>3847</v>
      </c>
      <c r="I41" s="15" t="s">
        <v>103</v>
      </c>
      <c r="J41" s="15" t="s">
        <v>104</v>
      </c>
    </row>
    <row r="42" spans="1:10" x14ac:dyDescent="0.2">
      <c r="A42" s="14">
        <v>44382</v>
      </c>
      <c r="B42" s="15">
        <v>360126614</v>
      </c>
      <c r="C42" s="15" t="s">
        <v>99</v>
      </c>
      <c r="D42" s="15" t="s">
        <v>100</v>
      </c>
      <c r="E42" s="15">
        <v>3723</v>
      </c>
      <c r="F42" s="15" t="s">
        <v>101</v>
      </c>
      <c r="G42" s="15" t="s">
        <v>105</v>
      </c>
      <c r="H42" s="15">
        <v>532433</v>
      </c>
      <c r="I42" s="15" t="s">
        <v>103</v>
      </c>
      <c r="J42" s="15" t="s">
        <v>104</v>
      </c>
    </row>
    <row r="43" spans="1:10" x14ac:dyDescent="0.2">
      <c r="A43" s="14">
        <v>44382</v>
      </c>
      <c r="B43" s="15">
        <v>360126614</v>
      </c>
      <c r="C43" s="15" t="s">
        <v>99</v>
      </c>
      <c r="D43" s="15" t="s">
        <v>100</v>
      </c>
      <c r="E43" s="15">
        <v>3723</v>
      </c>
      <c r="F43" s="15" t="s">
        <v>101</v>
      </c>
      <c r="G43" s="15" t="s">
        <v>106</v>
      </c>
      <c r="H43" s="15">
        <v>532434</v>
      </c>
      <c r="I43" s="15" t="s">
        <v>103</v>
      </c>
      <c r="J43" s="15" t="s">
        <v>104</v>
      </c>
    </row>
    <row r="44" spans="1:10" x14ac:dyDescent="0.2">
      <c r="A44" s="14">
        <v>44382</v>
      </c>
      <c r="B44" s="15">
        <v>360126668</v>
      </c>
      <c r="C44" s="15" t="s">
        <v>107</v>
      </c>
      <c r="D44" s="15" t="s">
        <v>108</v>
      </c>
      <c r="E44" s="15">
        <v>3546</v>
      </c>
      <c r="F44" s="15" t="s">
        <v>109</v>
      </c>
      <c r="G44" s="15" t="s">
        <v>110</v>
      </c>
      <c r="H44" s="15">
        <v>11074</v>
      </c>
      <c r="I44" s="15" t="s">
        <v>111</v>
      </c>
      <c r="J44" s="15" t="s">
        <v>112</v>
      </c>
    </row>
    <row r="45" spans="1:10" x14ac:dyDescent="0.2">
      <c r="A45" s="14">
        <v>44382</v>
      </c>
      <c r="B45" s="15">
        <v>360126668</v>
      </c>
      <c r="C45" s="15" t="s">
        <v>107</v>
      </c>
      <c r="D45" s="15" t="s">
        <v>108</v>
      </c>
      <c r="E45" s="15">
        <v>3546</v>
      </c>
      <c r="F45" s="15" t="s">
        <v>109</v>
      </c>
      <c r="G45" s="15" t="s">
        <v>113</v>
      </c>
      <c r="H45" s="15">
        <v>501814</v>
      </c>
      <c r="I45" s="15" t="s">
        <v>111</v>
      </c>
      <c r="J45" s="15" t="s">
        <v>112</v>
      </c>
    </row>
    <row r="46" spans="1:10" x14ac:dyDescent="0.2">
      <c r="A46" s="14">
        <v>44382</v>
      </c>
      <c r="B46" s="15">
        <v>360126668</v>
      </c>
      <c r="C46" s="15" t="s">
        <v>107</v>
      </c>
      <c r="D46" s="15" t="s">
        <v>108</v>
      </c>
      <c r="E46" s="15">
        <v>3546</v>
      </c>
      <c r="F46" s="15" t="s">
        <v>109</v>
      </c>
      <c r="G46" s="15" t="s">
        <v>114</v>
      </c>
      <c r="H46" s="15">
        <v>507648</v>
      </c>
      <c r="I46" s="15" t="s">
        <v>111</v>
      </c>
      <c r="J46" s="15" t="s">
        <v>112</v>
      </c>
    </row>
    <row r="47" spans="1:10" x14ac:dyDescent="0.2">
      <c r="A47" s="14">
        <v>44382</v>
      </c>
      <c r="B47" s="15">
        <v>360126668</v>
      </c>
      <c r="C47" s="15" t="s">
        <v>107</v>
      </c>
      <c r="D47" s="15" t="s">
        <v>108</v>
      </c>
      <c r="E47" s="15">
        <v>3546</v>
      </c>
      <c r="F47" s="15" t="s">
        <v>109</v>
      </c>
      <c r="G47" s="15" t="s">
        <v>115</v>
      </c>
      <c r="H47" s="15">
        <v>507649</v>
      </c>
      <c r="I47" s="15" t="s">
        <v>111</v>
      </c>
      <c r="J47" s="15" t="s">
        <v>112</v>
      </c>
    </row>
    <row r="48" spans="1:10" x14ac:dyDescent="0.2">
      <c r="A48" s="14">
        <v>44382</v>
      </c>
      <c r="B48" s="15">
        <v>360126668</v>
      </c>
      <c r="C48" s="15" t="s">
        <v>107</v>
      </c>
      <c r="D48" s="15" t="s">
        <v>108</v>
      </c>
      <c r="E48" s="15">
        <v>3546</v>
      </c>
      <c r="F48" s="15" t="s">
        <v>109</v>
      </c>
      <c r="G48" s="15" t="s">
        <v>116</v>
      </c>
      <c r="H48" s="15">
        <v>507650</v>
      </c>
      <c r="I48" s="15" t="s">
        <v>111</v>
      </c>
      <c r="J48" s="15" t="s">
        <v>112</v>
      </c>
    </row>
    <row r="49" spans="1:10" x14ac:dyDescent="0.2">
      <c r="A49" s="14">
        <v>44382</v>
      </c>
      <c r="B49" s="15">
        <v>360126668</v>
      </c>
      <c r="C49" s="15" t="s">
        <v>107</v>
      </c>
      <c r="D49" s="15" t="s">
        <v>108</v>
      </c>
      <c r="E49" s="15">
        <v>3546</v>
      </c>
      <c r="F49" s="15" t="s">
        <v>109</v>
      </c>
      <c r="G49" s="15" t="s">
        <v>117</v>
      </c>
      <c r="H49" s="15">
        <v>507651</v>
      </c>
      <c r="I49" s="15" t="s">
        <v>111</v>
      </c>
      <c r="J49" s="15" t="s">
        <v>112</v>
      </c>
    </row>
    <row r="50" spans="1:10" x14ac:dyDescent="0.2">
      <c r="A50" s="14">
        <v>44382</v>
      </c>
      <c r="B50" s="15">
        <v>360126668</v>
      </c>
      <c r="C50" s="15" t="s">
        <v>107</v>
      </c>
      <c r="D50" s="15" t="s">
        <v>108</v>
      </c>
      <c r="E50" s="15">
        <v>3546</v>
      </c>
      <c r="F50" s="15" t="s">
        <v>109</v>
      </c>
      <c r="G50" s="15" t="s">
        <v>118</v>
      </c>
      <c r="H50" s="15">
        <v>507653</v>
      </c>
      <c r="I50" s="15" t="s">
        <v>111</v>
      </c>
      <c r="J50" s="15" t="s">
        <v>112</v>
      </c>
    </row>
    <row r="51" spans="1:10" x14ac:dyDescent="0.2">
      <c r="A51" s="14">
        <v>44382</v>
      </c>
      <c r="B51" s="15">
        <v>360126668</v>
      </c>
      <c r="C51" s="15" t="s">
        <v>107</v>
      </c>
      <c r="D51" s="15" t="s">
        <v>108</v>
      </c>
      <c r="E51" s="15">
        <v>3546</v>
      </c>
      <c r="F51" s="15" t="s">
        <v>109</v>
      </c>
      <c r="G51" s="15" t="s">
        <v>119</v>
      </c>
      <c r="H51" s="15">
        <v>507654</v>
      </c>
      <c r="I51" s="15" t="s">
        <v>111</v>
      </c>
      <c r="J51" s="15" t="s">
        <v>112</v>
      </c>
    </row>
    <row r="52" spans="1:10" x14ac:dyDescent="0.2">
      <c r="A52" s="14">
        <v>44382</v>
      </c>
      <c r="B52" s="15">
        <v>360126668</v>
      </c>
      <c r="C52" s="15" t="s">
        <v>107</v>
      </c>
      <c r="D52" s="15" t="s">
        <v>108</v>
      </c>
      <c r="E52" s="15">
        <v>3546</v>
      </c>
      <c r="F52" s="15" t="s">
        <v>109</v>
      </c>
      <c r="G52" s="15" t="s">
        <v>120</v>
      </c>
      <c r="H52" s="15">
        <v>507655</v>
      </c>
      <c r="I52" s="15" t="s">
        <v>111</v>
      </c>
      <c r="J52" s="15" t="s">
        <v>112</v>
      </c>
    </row>
    <row r="53" spans="1:10" x14ac:dyDescent="0.2">
      <c r="A53" s="14">
        <v>44382</v>
      </c>
      <c r="B53" s="15">
        <v>360126668</v>
      </c>
      <c r="C53" s="15" t="s">
        <v>107</v>
      </c>
      <c r="D53" s="15" t="s">
        <v>108</v>
      </c>
      <c r="E53" s="15">
        <v>3546</v>
      </c>
      <c r="F53" s="15" t="s">
        <v>109</v>
      </c>
      <c r="G53" s="15" t="s">
        <v>121</v>
      </c>
      <c r="H53" s="15">
        <v>507656</v>
      </c>
      <c r="I53" s="15" t="s">
        <v>111</v>
      </c>
      <c r="J53" s="15" t="s">
        <v>112</v>
      </c>
    </row>
    <row r="54" spans="1:10" x14ac:dyDescent="0.2">
      <c r="A54" s="14">
        <v>44382</v>
      </c>
      <c r="B54" s="15">
        <v>360126668</v>
      </c>
      <c r="C54" s="15" t="s">
        <v>107</v>
      </c>
      <c r="D54" s="15" t="s">
        <v>108</v>
      </c>
      <c r="E54" s="15">
        <v>3546</v>
      </c>
      <c r="F54" s="15" t="s">
        <v>109</v>
      </c>
      <c r="G54" s="15" t="s">
        <v>122</v>
      </c>
      <c r="H54" s="15">
        <v>507657</v>
      </c>
      <c r="I54" s="15" t="s">
        <v>111</v>
      </c>
      <c r="J54" s="15" t="s">
        <v>112</v>
      </c>
    </row>
    <row r="55" spans="1:10" x14ac:dyDescent="0.2">
      <c r="A55" s="14">
        <v>44382</v>
      </c>
      <c r="B55" s="15">
        <v>360126668</v>
      </c>
      <c r="C55" s="15" t="s">
        <v>107</v>
      </c>
      <c r="D55" s="15" t="s">
        <v>108</v>
      </c>
      <c r="E55" s="15">
        <v>3546</v>
      </c>
      <c r="F55" s="15" t="s">
        <v>109</v>
      </c>
      <c r="G55" s="15" t="s">
        <v>123</v>
      </c>
      <c r="H55" s="15">
        <v>507658</v>
      </c>
      <c r="I55" s="15" t="s">
        <v>111</v>
      </c>
      <c r="J55" s="15" t="s">
        <v>112</v>
      </c>
    </row>
    <row r="56" spans="1:10" x14ac:dyDescent="0.2">
      <c r="A56" s="14">
        <v>44382</v>
      </c>
      <c r="B56" s="15">
        <v>360126668</v>
      </c>
      <c r="C56" s="15" t="s">
        <v>107</v>
      </c>
      <c r="D56" s="15" t="s">
        <v>108</v>
      </c>
      <c r="E56" s="15">
        <v>3546</v>
      </c>
      <c r="F56" s="15" t="s">
        <v>109</v>
      </c>
      <c r="G56" s="15" t="s">
        <v>124</v>
      </c>
      <c r="H56" s="15">
        <v>507659</v>
      </c>
      <c r="I56" s="15" t="s">
        <v>111</v>
      </c>
      <c r="J56" s="15" t="s">
        <v>112</v>
      </c>
    </row>
    <row r="57" spans="1:10" x14ac:dyDescent="0.2">
      <c r="A57" s="14">
        <v>44382</v>
      </c>
      <c r="B57" s="15">
        <v>360126668</v>
      </c>
      <c r="C57" s="15" t="s">
        <v>107</v>
      </c>
      <c r="D57" s="15" t="s">
        <v>108</v>
      </c>
      <c r="E57" s="15">
        <v>3546</v>
      </c>
      <c r="F57" s="15" t="s">
        <v>109</v>
      </c>
      <c r="G57" s="15" t="s">
        <v>125</v>
      </c>
      <c r="H57" s="15">
        <v>507660</v>
      </c>
      <c r="I57" s="15" t="s">
        <v>111</v>
      </c>
      <c r="J57" s="15" t="s">
        <v>112</v>
      </c>
    </row>
    <row r="58" spans="1:10" x14ac:dyDescent="0.2">
      <c r="A58" s="14">
        <v>44382</v>
      </c>
      <c r="B58" s="15">
        <v>360126668</v>
      </c>
      <c r="C58" s="15" t="s">
        <v>107</v>
      </c>
      <c r="D58" s="15" t="s">
        <v>108</v>
      </c>
      <c r="E58" s="15">
        <v>3546</v>
      </c>
      <c r="F58" s="15" t="s">
        <v>109</v>
      </c>
      <c r="G58" s="15" t="s">
        <v>126</v>
      </c>
      <c r="H58" s="15">
        <v>507661</v>
      </c>
      <c r="I58" s="15" t="s">
        <v>111</v>
      </c>
      <c r="J58" s="15" t="s">
        <v>112</v>
      </c>
    </row>
    <row r="59" spans="1:10" x14ac:dyDescent="0.2">
      <c r="A59" s="14">
        <v>44382</v>
      </c>
      <c r="B59" s="15">
        <v>360126668</v>
      </c>
      <c r="C59" s="15" t="s">
        <v>107</v>
      </c>
      <c r="D59" s="15" t="s">
        <v>108</v>
      </c>
      <c r="E59" s="15">
        <v>3546</v>
      </c>
      <c r="F59" s="15" t="s">
        <v>109</v>
      </c>
      <c r="G59" s="15" t="s">
        <v>127</v>
      </c>
      <c r="H59" s="15">
        <v>507662</v>
      </c>
      <c r="I59" s="15" t="s">
        <v>111</v>
      </c>
      <c r="J59" s="15" t="s">
        <v>112</v>
      </c>
    </row>
    <row r="60" spans="1:10" x14ac:dyDescent="0.2">
      <c r="A60" s="14">
        <v>44382</v>
      </c>
      <c r="B60" s="15">
        <v>360126668</v>
      </c>
      <c r="C60" s="15" t="s">
        <v>107</v>
      </c>
      <c r="D60" s="15" t="s">
        <v>108</v>
      </c>
      <c r="E60" s="15">
        <v>3546</v>
      </c>
      <c r="F60" s="15" t="s">
        <v>109</v>
      </c>
      <c r="G60" s="15" t="s">
        <v>128</v>
      </c>
      <c r="H60" s="15">
        <v>507663</v>
      </c>
      <c r="I60" s="15" t="s">
        <v>111</v>
      </c>
      <c r="J60" s="15" t="s">
        <v>112</v>
      </c>
    </row>
    <row r="61" spans="1:10" x14ac:dyDescent="0.2">
      <c r="A61" s="14">
        <v>44382</v>
      </c>
      <c r="B61" s="15">
        <v>360126668</v>
      </c>
      <c r="C61" s="15" t="s">
        <v>107</v>
      </c>
      <c r="D61" s="15" t="s">
        <v>108</v>
      </c>
      <c r="E61" s="15">
        <v>3546</v>
      </c>
      <c r="F61" s="15" t="s">
        <v>109</v>
      </c>
      <c r="G61" s="15" t="s">
        <v>129</v>
      </c>
      <c r="H61" s="15">
        <v>507664</v>
      </c>
      <c r="I61" s="15" t="s">
        <v>111</v>
      </c>
      <c r="J61" s="15" t="s">
        <v>112</v>
      </c>
    </row>
    <row r="62" spans="1:10" x14ac:dyDescent="0.2">
      <c r="A62" s="14">
        <v>44382</v>
      </c>
      <c r="B62" s="15">
        <v>360126668</v>
      </c>
      <c r="C62" s="15" t="s">
        <v>107</v>
      </c>
      <c r="D62" s="15" t="s">
        <v>108</v>
      </c>
      <c r="E62" s="15">
        <v>3546</v>
      </c>
      <c r="F62" s="15" t="s">
        <v>109</v>
      </c>
      <c r="G62" s="15" t="s">
        <v>130</v>
      </c>
      <c r="H62" s="15">
        <v>507665</v>
      </c>
      <c r="I62" s="15" t="s">
        <v>111</v>
      </c>
      <c r="J62" s="15" t="s">
        <v>112</v>
      </c>
    </row>
    <row r="63" spans="1:10" x14ac:dyDescent="0.2">
      <c r="A63" s="14">
        <v>44382</v>
      </c>
      <c r="B63" s="15">
        <v>360126668</v>
      </c>
      <c r="C63" s="15" t="s">
        <v>107</v>
      </c>
      <c r="D63" s="15" t="s">
        <v>108</v>
      </c>
      <c r="E63" s="15">
        <v>3546</v>
      </c>
      <c r="F63" s="15" t="s">
        <v>109</v>
      </c>
      <c r="G63" s="15" t="s">
        <v>131</v>
      </c>
      <c r="H63" s="15">
        <v>507666</v>
      </c>
      <c r="I63" s="15" t="s">
        <v>111</v>
      </c>
      <c r="J63" s="15" t="s">
        <v>112</v>
      </c>
    </row>
    <row r="64" spans="1:10" x14ac:dyDescent="0.2">
      <c r="A64" s="14">
        <v>44382</v>
      </c>
      <c r="B64" s="15">
        <v>360126668</v>
      </c>
      <c r="C64" s="15" t="s">
        <v>107</v>
      </c>
      <c r="D64" s="15" t="s">
        <v>108</v>
      </c>
      <c r="E64" s="15">
        <v>3546</v>
      </c>
      <c r="F64" s="15" t="s">
        <v>109</v>
      </c>
      <c r="G64" s="15" t="s">
        <v>132</v>
      </c>
      <c r="H64" s="15">
        <v>507667</v>
      </c>
      <c r="I64" s="15" t="s">
        <v>111</v>
      </c>
      <c r="J64" s="15" t="s">
        <v>112</v>
      </c>
    </row>
    <row r="65" spans="1:10" x14ac:dyDescent="0.2">
      <c r="A65" s="14">
        <v>44382</v>
      </c>
      <c r="B65" s="15">
        <v>360126668</v>
      </c>
      <c r="C65" s="15" t="s">
        <v>107</v>
      </c>
      <c r="D65" s="15" t="s">
        <v>108</v>
      </c>
      <c r="E65" s="15">
        <v>3546</v>
      </c>
      <c r="F65" s="15" t="s">
        <v>109</v>
      </c>
      <c r="G65" s="15" t="s">
        <v>133</v>
      </c>
      <c r="H65" s="15">
        <v>507668</v>
      </c>
      <c r="I65" s="15" t="s">
        <v>111</v>
      </c>
      <c r="J65" s="15" t="s">
        <v>112</v>
      </c>
    </row>
    <row r="66" spans="1:10" x14ac:dyDescent="0.2">
      <c r="A66" s="14">
        <v>44382</v>
      </c>
      <c r="B66" s="15">
        <v>360126668</v>
      </c>
      <c r="C66" s="15" t="s">
        <v>107</v>
      </c>
      <c r="D66" s="15" t="s">
        <v>108</v>
      </c>
      <c r="E66" s="15">
        <v>3546</v>
      </c>
      <c r="F66" s="15" t="s">
        <v>109</v>
      </c>
      <c r="G66" s="15" t="s">
        <v>134</v>
      </c>
      <c r="H66" s="15">
        <v>507669</v>
      </c>
      <c r="I66" s="15" t="s">
        <v>111</v>
      </c>
      <c r="J66" s="15" t="s">
        <v>112</v>
      </c>
    </row>
    <row r="67" spans="1:10" x14ac:dyDescent="0.2">
      <c r="A67" s="14">
        <v>44382</v>
      </c>
      <c r="B67" s="15">
        <v>360126668</v>
      </c>
      <c r="C67" s="15" t="s">
        <v>107</v>
      </c>
      <c r="D67" s="15" t="s">
        <v>108</v>
      </c>
      <c r="E67" s="15">
        <v>3546</v>
      </c>
      <c r="F67" s="15" t="s">
        <v>109</v>
      </c>
      <c r="G67" s="15" t="s">
        <v>135</v>
      </c>
      <c r="H67" s="15">
        <v>507670</v>
      </c>
      <c r="I67" s="15" t="s">
        <v>111</v>
      </c>
      <c r="J67" s="15" t="s">
        <v>112</v>
      </c>
    </row>
    <row r="68" spans="1:10" x14ac:dyDescent="0.2">
      <c r="A68" s="14">
        <v>44382</v>
      </c>
      <c r="B68" s="15">
        <v>360126668</v>
      </c>
      <c r="C68" s="15" t="s">
        <v>107</v>
      </c>
      <c r="D68" s="15" t="s">
        <v>108</v>
      </c>
      <c r="E68" s="15">
        <v>3546</v>
      </c>
      <c r="F68" s="15" t="s">
        <v>109</v>
      </c>
      <c r="G68" s="15" t="s">
        <v>136</v>
      </c>
      <c r="H68" s="15">
        <v>507671</v>
      </c>
      <c r="I68" s="15" t="s">
        <v>111</v>
      </c>
      <c r="J68" s="15" t="s">
        <v>112</v>
      </c>
    </row>
    <row r="69" spans="1:10" x14ac:dyDescent="0.2">
      <c r="A69" s="14">
        <v>44382</v>
      </c>
      <c r="B69" s="15">
        <v>360126668</v>
      </c>
      <c r="C69" s="15" t="s">
        <v>107</v>
      </c>
      <c r="D69" s="15" t="s">
        <v>108</v>
      </c>
      <c r="E69" s="15">
        <v>3546</v>
      </c>
      <c r="F69" s="15" t="s">
        <v>109</v>
      </c>
      <c r="G69" s="15" t="s">
        <v>137</v>
      </c>
      <c r="H69" s="15">
        <v>507672</v>
      </c>
      <c r="I69" s="15" t="s">
        <v>111</v>
      </c>
      <c r="J69" s="15" t="s">
        <v>112</v>
      </c>
    </row>
    <row r="70" spans="1:10" x14ac:dyDescent="0.2">
      <c r="A70" s="14">
        <v>44382</v>
      </c>
      <c r="B70" s="15">
        <v>360126668</v>
      </c>
      <c r="C70" s="15" t="s">
        <v>107</v>
      </c>
      <c r="D70" s="15" t="s">
        <v>108</v>
      </c>
      <c r="E70" s="15">
        <v>3546</v>
      </c>
      <c r="F70" s="15" t="s">
        <v>109</v>
      </c>
      <c r="G70" s="15" t="s">
        <v>138</v>
      </c>
      <c r="H70" s="15">
        <v>507673</v>
      </c>
      <c r="I70" s="15" t="s">
        <v>111</v>
      </c>
      <c r="J70" s="15" t="s">
        <v>112</v>
      </c>
    </row>
    <row r="71" spans="1:10" x14ac:dyDescent="0.2">
      <c r="A71" s="14">
        <v>44382</v>
      </c>
      <c r="B71" s="15">
        <v>360126668</v>
      </c>
      <c r="C71" s="15" t="s">
        <v>107</v>
      </c>
      <c r="D71" s="15" t="s">
        <v>108</v>
      </c>
      <c r="E71" s="15">
        <v>3546</v>
      </c>
      <c r="F71" s="15" t="s">
        <v>109</v>
      </c>
      <c r="G71" s="15" t="s">
        <v>139</v>
      </c>
      <c r="H71" s="15">
        <v>507674</v>
      </c>
      <c r="I71" s="15" t="s">
        <v>111</v>
      </c>
      <c r="J71" s="15" t="s">
        <v>112</v>
      </c>
    </row>
    <row r="72" spans="1:10" x14ac:dyDescent="0.2">
      <c r="A72" s="14">
        <v>44382</v>
      </c>
      <c r="B72" s="15">
        <v>360126668</v>
      </c>
      <c r="C72" s="15" t="s">
        <v>107</v>
      </c>
      <c r="D72" s="15" t="s">
        <v>108</v>
      </c>
      <c r="E72" s="15">
        <v>3546</v>
      </c>
      <c r="F72" s="15" t="s">
        <v>109</v>
      </c>
      <c r="G72" s="15" t="s">
        <v>140</v>
      </c>
      <c r="H72" s="15">
        <v>507675</v>
      </c>
      <c r="I72" s="15" t="s">
        <v>111</v>
      </c>
      <c r="J72" s="15" t="s">
        <v>112</v>
      </c>
    </row>
    <row r="73" spans="1:10" x14ac:dyDescent="0.2">
      <c r="A73" s="14">
        <v>44382</v>
      </c>
      <c r="B73" s="15">
        <v>360126668</v>
      </c>
      <c r="C73" s="15" t="s">
        <v>107</v>
      </c>
      <c r="D73" s="15" t="s">
        <v>108</v>
      </c>
      <c r="E73" s="15">
        <v>3546</v>
      </c>
      <c r="F73" s="15" t="s">
        <v>109</v>
      </c>
      <c r="G73" s="15" t="s">
        <v>141</v>
      </c>
      <c r="H73" s="15">
        <v>507676</v>
      </c>
      <c r="I73" s="15" t="s">
        <v>111</v>
      </c>
      <c r="J73" s="15" t="s">
        <v>112</v>
      </c>
    </row>
    <row r="74" spans="1:10" x14ac:dyDescent="0.2">
      <c r="A74" s="14">
        <v>44382</v>
      </c>
      <c r="B74" s="15">
        <v>360126668</v>
      </c>
      <c r="C74" s="15" t="s">
        <v>107</v>
      </c>
      <c r="D74" s="15" t="s">
        <v>108</v>
      </c>
      <c r="E74" s="15">
        <v>3546</v>
      </c>
      <c r="F74" s="15" t="s">
        <v>109</v>
      </c>
      <c r="G74" s="15" t="s">
        <v>142</v>
      </c>
      <c r="H74" s="15">
        <v>507677</v>
      </c>
      <c r="I74" s="15" t="s">
        <v>111</v>
      </c>
      <c r="J74" s="15" t="s">
        <v>112</v>
      </c>
    </row>
    <row r="75" spans="1:10" x14ac:dyDescent="0.2">
      <c r="A75" s="14">
        <v>44382</v>
      </c>
      <c r="B75" s="15">
        <v>360126668</v>
      </c>
      <c r="C75" s="15" t="s">
        <v>107</v>
      </c>
      <c r="D75" s="15" t="s">
        <v>108</v>
      </c>
      <c r="E75" s="15">
        <v>3546</v>
      </c>
      <c r="F75" s="15" t="s">
        <v>109</v>
      </c>
      <c r="G75" s="15" t="s">
        <v>143</v>
      </c>
      <c r="H75" s="15">
        <v>507678</v>
      </c>
      <c r="I75" s="15" t="s">
        <v>111</v>
      </c>
      <c r="J75" s="15" t="s">
        <v>112</v>
      </c>
    </row>
    <row r="76" spans="1:10" x14ac:dyDescent="0.2">
      <c r="A76" s="14">
        <v>44382</v>
      </c>
      <c r="B76" s="15">
        <v>360126668</v>
      </c>
      <c r="C76" s="15" t="s">
        <v>107</v>
      </c>
      <c r="D76" s="15" t="s">
        <v>108</v>
      </c>
      <c r="E76" s="15">
        <v>3546</v>
      </c>
      <c r="F76" s="15" t="s">
        <v>109</v>
      </c>
      <c r="G76" s="15" t="s">
        <v>144</v>
      </c>
      <c r="H76" s="15">
        <v>507679</v>
      </c>
      <c r="I76" s="15" t="s">
        <v>111</v>
      </c>
      <c r="J76" s="15" t="s">
        <v>112</v>
      </c>
    </row>
    <row r="77" spans="1:10" x14ac:dyDescent="0.2">
      <c r="A77" s="14">
        <v>44382</v>
      </c>
      <c r="B77" s="15">
        <v>360126668</v>
      </c>
      <c r="C77" s="15" t="s">
        <v>107</v>
      </c>
      <c r="D77" s="15" t="s">
        <v>108</v>
      </c>
      <c r="E77" s="15">
        <v>3546</v>
      </c>
      <c r="F77" s="15" t="s">
        <v>109</v>
      </c>
      <c r="G77" s="15" t="s">
        <v>145</v>
      </c>
      <c r="H77" s="15">
        <v>507680</v>
      </c>
      <c r="I77" s="15" t="s">
        <v>111</v>
      </c>
      <c r="J77" s="15" t="s">
        <v>112</v>
      </c>
    </row>
    <row r="78" spans="1:10" x14ac:dyDescent="0.2">
      <c r="A78" s="14">
        <v>44382</v>
      </c>
      <c r="B78" s="15">
        <v>360126668</v>
      </c>
      <c r="C78" s="15" t="s">
        <v>107</v>
      </c>
      <c r="D78" s="15" t="s">
        <v>108</v>
      </c>
      <c r="E78" s="15">
        <v>3546</v>
      </c>
      <c r="F78" s="15" t="s">
        <v>109</v>
      </c>
      <c r="G78" s="15" t="s">
        <v>146</v>
      </c>
      <c r="H78" s="15">
        <v>507681</v>
      </c>
      <c r="I78" s="15" t="s">
        <v>111</v>
      </c>
      <c r="J78" s="15" t="s">
        <v>112</v>
      </c>
    </row>
    <row r="79" spans="1:10" x14ac:dyDescent="0.2">
      <c r="A79" s="14">
        <v>44382</v>
      </c>
      <c r="B79" s="15">
        <v>360126668</v>
      </c>
      <c r="C79" s="15" t="s">
        <v>107</v>
      </c>
      <c r="D79" s="15" t="s">
        <v>108</v>
      </c>
      <c r="E79" s="15">
        <v>3546</v>
      </c>
      <c r="F79" s="15" t="s">
        <v>109</v>
      </c>
      <c r="G79" s="15" t="s">
        <v>147</v>
      </c>
      <c r="H79" s="15">
        <v>507682</v>
      </c>
      <c r="I79" s="15" t="s">
        <v>111</v>
      </c>
      <c r="J79" s="15" t="s">
        <v>112</v>
      </c>
    </row>
    <row r="80" spans="1:10" x14ac:dyDescent="0.2">
      <c r="A80" s="14">
        <v>44382</v>
      </c>
      <c r="B80" s="15">
        <v>360126668</v>
      </c>
      <c r="C80" s="15" t="s">
        <v>107</v>
      </c>
      <c r="D80" s="15" t="s">
        <v>108</v>
      </c>
      <c r="E80" s="15">
        <v>3546</v>
      </c>
      <c r="F80" s="15" t="s">
        <v>109</v>
      </c>
      <c r="G80" s="15" t="s">
        <v>148</v>
      </c>
      <c r="H80" s="15">
        <v>507683</v>
      </c>
      <c r="I80" s="15" t="s">
        <v>111</v>
      </c>
      <c r="J80" s="15" t="s">
        <v>112</v>
      </c>
    </row>
    <row r="81" spans="1:10" x14ac:dyDescent="0.2">
      <c r="A81" s="14">
        <v>44382</v>
      </c>
      <c r="B81" s="15">
        <v>360126668</v>
      </c>
      <c r="C81" s="15" t="s">
        <v>107</v>
      </c>
      <c r="D81" s="15" t="s">
        <v>108</v>
      </c>
      <c r="E81" s="15">
        <v>3546</v>
      </c>
      <c r="F81" s="15" t="s">
        <v>109</v>
      </c>
      <c r="G81" s="15" t="s">
        <v>149</v>
      </c>
      <c r="H81" s="15">
        <v>507684</v>
      </c>
      <c r="I81" s="15" t="s">
        <v>111</v>
      </c>
      <c r="J81" s="15" t="s">
        <v>112</v>
      </c>
    </row>
    <row r="82" spans="1:10" x14ac:dyDescent="0.2">
      <c r="A82" s="14">
        <v>44382</v>
      </c>
      <c r="B82" s="15">
        <v>360126668</v>
      </c>
      <c r="C82" s="15" t="s">
        <v>107</v>
      </c>
      <c r="D82" s="15" t="s">
        <v>108</v>
      </c>
      <c r="E82" s="15">
        <v>3546</v>
      </c>
      <c r="F82" s="15" t="s">
        <v>109</v>
      </c>
      <c r="G82" s="15" t="s">
        <v>150</v>
      </c>
      <c r="H82" s="15">
        <v>507685</v>
      </c>
      <c r="I82" s="15" t="s">
        <v>111</v>
      </c>
      <c r="J82" s="15" t="s">
        <v>112</v>
      </c>
    </row>
    <row r="83" spans="1:10" x14ac:dyDescent="0.2">
      <c r="A83" s="14">
        <v>44382</v>
      </c>
      <c r="B83" s="15">
        <v>360126668</v>
      </c>
      <c r="C83" s="15" t="s">
        <v>107</v>
      </c>
      <c r="D83" s="15" t="s">
        <v>108</v>
      </c>
      <c r="E83" s="15">
        <v>3546</v>
      </c>
      <c r="F83" s="15" t="s">
        <v>109</v>
      </c>
      <c r="G83" s="15" t="s">
        <v>151</v>
      </c>
      <c r="H83" s="15">
        <v>508365</v>
      </c>
      <c r="I83" s="15" t="s">
        <v>111</v>
      </c>
      <c r="J83" s="15" t="s">
        <v>112</v>
      </c>
    </row>
    <row r="84" spans="1:10" x14ac:dyDescent="0.2">
      <c r="A84" s="14">
        <v>44382</v>
      </c>
      <c r="B84" s="15">
        <v>360126668</v>
      </c>
      <c r="C84" s="15" t="s">
        <v>107</v>
      </c>
      <c r="D84" s="15" t="s">
        <v>108</v>
      </c>
      <c r="E84" s="15">
        <v>3546</v>
      </c>
      <c r="F84" s="15" t="s">
        <v>109</v>
      </c>
      <c r="G84" s="15" t="s">
        <v>152</v>
      </c>
      <c r="H84" s="15">
        <v>508366</v>
      </c>
      <c r="I84" s="15" t="s">
        <v>111</v>
      </c>
      <c r="J84" s="15" t="s">
        <v>112</v>
      </c>
    </row>
    <row r="85" spans="1:10" x14ac:dyDescent="0.2">
      <c r="A85" s="14">
        <v>44382</v>
      </c>
      <c r="B85" s="15">
        <v>360126668</v>
      </c>
      <c r="C85" s="15" t="s">
        <v>107</v>
      </c>
      <c r="D85" s="15" t="s">
        <v>108</v>
      </c>
      <c r="E85" s="15">
        <v>3546</v>
      </c>
      <c r="F85" s="15" t="s">
        <v>109</v>
      </c>
      <c r="G85" s="15" t="s">
        <v>153</v>
      </c>
      <c r="H85" s="15">
        <v>508378</v>
      </c>
      <c r="I85" s="15" t="s">
        <v>111</v>
      </c>
      <c r="J85" s="15" t="s">
        <v>112</v>
      </c>
    </row>
    <row r="86" spans="1:10" x14ac:dyDescent="0.2">
      <c r="A86" s="14">
        <v>44382</v>
      </c>
      <c r="B86" s="15">
        <v>360126668</v>
      </c>
      <c r="C86" s="15" t="s">
        <v>107</v>
      </c>
      <c r="D86" s="15" t="s">
        <v>108</v>
      </c>
      <c r="E86" s="15">
        <v>3546</v>
      </c>
      <c r="F86" s="15" t="s">
        <v>109</v>
      </c>
      <c r="G86" s="15" t="s">
        <v>154</v>
      </c>
      <c r="H86" s="15">
        <v>508379</v>
      </c>
      <c r="I86" s="15" t="s">
        <v>111</v>
      </c>
      <c r="J86" s="15" t="s">
        <v>112</v>
      </c>
    </row>
    <row r="87" spans="1:10" x14ac:dyDescent="0.2">
      <c r="A87" s="14">
        <v>44382</v>
      </c>
      <c r="B87" s="15">
        <v>360126668</v>
      </c>
      <c r="C87" s="15" t="s">
        <v>107</v>
      </c>
      <c r="D87" s="15" t="s">
        <v>108</v>
      </c>
      <c r="E87" s="15">
        <v>3546</v>
      </c>
      <c r="F87" s="15" t="s">
        <v>109</v>
      </c>
      <c r="G87" s="15" t="s">
        <v>155</v>
      </c>
      <c r="H87" s="15">
        <v>508380</v>
      </c>
      <c r="I87" s="15" t="s">
        <v>111</v>
      </c>
      <c r="J87" s="15" t="s">
        <v>112</v>
      </c>
    </row>
    <row r="88" spans="1:10" x14ac:dyDescent="0.2">
      <c r="A88" s="14">
        <v>44382</v>
      </c>
      <c r="B88" s="15">
        <v>360126668</v>
      </c>
      <c r="C88" s="15" t="s">
        <v>107</v>
      </c>
      <c r="D88" s="15" t="s">
        <v>108</v>
      </c>
      <c r="E88" s="15">
        <v>3546</v>
      </c>
      <c r="F88" s="15" t="s">
        <v>109</v>
      </c>
      <c r="G88" s="15" t="s">
        <v>156</v>
      </c>
      <c r="H88" s="15">
        <v>508381</v>
      </c>
      <c r="I88" s="15" t="s">
        <v>111</v>
      </c>
      <c r="J88" s="15" t="s">
        <v>112</v>
      </c>
    </row>
    <row r="89" spans="1:10" x14ac:dyDescent="0.2">
      <c r="A89" s="14">
        <v>44382</v>
      </c>
      <c r="B89" s="15">
        <v>360126668</v>
      </c>
      <c r="C89" s="15" t="s">
        <v>107</v>
      </c>
      <c r="D89" s="15" t="s">
        <v>108</v>
      </c>
      <c r="E89" s="15">
        <v>3546</v>
      </c>
      <c r="F89" s="15" t="s">
        <v>109</v>
      </c>
      <c r="G89" s="15" t="s">
        <v>157</v>
      </c>
      <c r="H89" s="15">
        <v>508382</v>
      </c>
      <c r="I89" s="15" t="s">
        <v>111</v>
      </c>
      <c r="J89" s="15" t="s">
        <v>112</v>
      </c>
    </row>
    <row r="90" spans="1:10" x14ac:dyDescent="0.2">
      <c r="A90" s="14">
        <v>44382</v>
      </c>
      <c r="B90" s="15">
        <v>360126668</v>
      </c>
      <c r="C90" s="15" t="s">
        <v>107</v>
      </c>
      <c r="D90" s="15" t="s">
        <v>108</v>
      </c>
      <c r="E90" s="15">
        <v>3546</v>
      </c>
      <c r="F90" s="15" t="s">
        <v>109</v>
      </c>
      <c r="G90" s="15" t="s">
        <v>158</v>
      </c>
      <c r="H90" s="15">
        <v>508383</v>
      </c>
      <c r="I90" s="15" t="s">
        <v>111</v>
      </c>
      <c r="J90" s="15" t="s">
        <v>112</v>
      </c>
    </row>
    <row r="91" spans="1:10" x14ac:dyDescent="0.2">
      <c r="A91" s="14">
        <v>44382</v>
      </c>
      <c r="B91" s="15">
        <v>360126668</v>
      </c>
      <c r="C91" s="15" t="s">
        <v>107</v>
      </c>
      <c r="D91" s="15" t="s">
        <v>108</v>
      </c>
      <c r="E91" s="15">
        <v>3546</v>
      </c>
      <c r="F91" s="15" t="s">
        <v>109</v>
      </c>
      <c r="G91" s="15" t="s">
        <v>159</v>
      </c>
      <c r="H91" s="15">
        <v>508384</v>
      </c>
      <c r="I91" s="15" t="s">
        <v>111</v>
      </c>
      <c r="J91" s="15" t="s">
        <v>112</v>
      </c>
    </row>
    <row r="92" spans="1:10" x14ac:dyDescent="0.2">
      <c r="A92" s="14">
        <v>44382</v>
      </c>
      <c r="B92" s="15">
        <v>360126668</v>
      </c>
      <c r="C92" s="15" t="s">
        <v>107</v>
      </c>
      <c r="D92" s="15" t="s">
        <v>108</v>
      </c>
      <c r="E92" s="15">
        <v>3546</v>
      </c>
      <c r="F92" s="15" t="s">
        <v>109</v>
      </c>
      <c r="G92" s="15" t="s">
        <v>160</v>
      </c>
      <c r="H92" s="15">
        <v>511371</v>
      </c>
      <c r="I92" s="15" t="s">
        <v>111</v>
      </c>
      <c r="J92" s="15" t="s">
        <v>112</v>
      </c>
    </row>
    <row r="93" spans="1:10" x14ac:dyDescent="0.2">
      <c r="A93" s="14">
        <v>44382</v>
      </c>
      <c r="B93" s="15">
        <v>360126668</v>
      </c>
      <c r="C93" s="15" t="s">
        <v>107</v>
      </c>
      <c r="D93" s="15" t="s">
        <v>108</v>
      </c>
      <c r="E93" s="15">
        <v>3546</v>
      </c>
      <c r="F93" s="15" t="s">
        <v>109</v>
      </c>
      <c r="G93" s="15" t="s">
        <v>161</v>
      </c>
      <c r="H93" s="15">
        <v>511372</v>
      </c>
      <c r="I93" s="15" t="s">
        <v>111</v>
      </c>
      <c r="J93" s="15" t="s">
        <v>112</v>
      </c>
    </row>
    <row r="94" spans="1:10" x14ac:dyDescent="0.2">
      <c r="A94" s="14">
        <v>44382</v>
      </c>
      <c r="B94" s="15">
        <v>360126668</v>
      </c>
      <c r="C94" s="15" t="s">
        <v>107</v>
      </c>
      <c r="D94" s="15" t="s">
        <v>108</v>
      </c>
      <c r="E94" s="15">
        <v>3546</v>
      </c>
      <c r="F94" s="15" t="s">
        <v>109</v>
      </c>
      <c r="G94" s="15" t="s">
        <v>162</v>
      </c>
      <c r="H94" s="15">
        <v>512677</v>
      </c>
      <c r="I94" s="15" t="s">
        <v>111</v>
      </c>
      <c r="J94" s="15" t="s">
        <v>112</v>
      </c>
    </row>
    <row r="95" spans="1:10" x14ac:dyDescent="0.2">
      <c r="A95" s="14">
        <v>44382</v>
      </c>
      <c r="B95" s="15">
        <v>360126668</v>
      </c>
      <c r="C95" s="15" t="s">
        <v>107</v>
      </c>
      <c r="D95" s="15" t="s">
        <v>108</v>
      </c>
      <c r="E95" s="15">
        <v>3546</v>
      </c>
      <c r="F95" s="15" t="s">
        <v>109</v>
      </c>
      <c r="G95" s="15" t="s">
        <v>163</v>
      </c>
      <c r="H95" s="15">
        <v>513136</v>
      </c>
      <c r="I95" s="15" t="s">
        <v>111</v>
      </c>
      <c r="J95" s="15" t="s">
        <v>112</v>
      </c>
    </row>
    <row r="96" spans="1:10" x14ac:dyDescent="0.2">
      <c r="A96" s="14">
        <v>44382</v>
      </c>
      <c r="B96" s="15">
        <v>360126668</v>
      </c>
      <c r="C96" s="15" t="s">
        <v>107</v>
      </c>
      <c r="D96" s="15" t="s">
        <v>108</v>
      </c>
      <c r="E96" s="15">
        <v>3546</v>
      </c>
      <c r="F96" s="15" t="s">
        <v>109</v>
      </c>
      <c r="G96" s="15" t="s">
        <v>164</v>
      </c>
      <c r="H96" s="15">
        <v>521890</v>
      </c>
      <c r="I96" s="15" t="s">
        <v>111</v>
      </c>
      <c r="J96" s="15" t="s">
        <v>112</v>
      </c>
    </row>
    <row r="97" spans="1:10" x14ac:dyDescent="0.2">
      <c r="A97" s="14">
        <v>44382</v>
      </c>
      <c r="B97" s="15">
        <v>360126668</v>
      </c>
      <c r="C97" s="15" t="s">
        <v>107</v>
      </c>
      <c r="D97" s="15" t="s">
        <v>108</v>
      </c>
      <c r="E97" s="15">
        <v>3546</v>
      </c>
      <c r="F97" s="15" t="s">
        <v>109</v>
      </c>
      <c r="G97" s="15" t="s">
        <v>165</v>
      </c>
      <c r="H97" s="15">
        <v>521891</v>
      </c>
      <c r="I97" s="15" t="s">
        <v>111</v>
      </c>
      <c r="J97" s="15" t="s">
        <v>112</v>
      </c>
    </row>
    <row r="98" spans="1:10" x14ac:dyDescent="0.2">
      <c r="A98" s="14">
        <v>44382</v>
      </c>
      <c r="B98" s="15">
        <v>360126668</v>
      </c>
      <c r="C98" s="15" t="s">
        <v>107</v>
      </c>
      <c r="D98" s="15" t="s">
        <v>108</v>
      </c>
      <c r="E98" s="15">
        <v>3546</v>
      </c>
      <c r="F98" s="15" t="s">
        <v>109</v>
      </c>
      <c r="G98" s="15" t="s">
        <v>166</v>
      </c>
      <c r="H98" s="15">
        <v>523973</v>
      </c>
      <c r="I98" s="15" t="s">
        <v>111</v>
      </c>
      <c r="J98" s="15" t="s">
        <v>112</v>
      </c>
    </row>
    <row r="99" spans="1:10" x14ac:dyDescent="0.2">
      <c r="A99" s="14">
        <v>44382</v>
      </c>
      <c r="B99" s="15">
        <v>360126668</v>
      </c>
      <c r="C99" s="15" t="s">
        <v>107</v>
      </c>
      <c r="D99" s="15" t="s">
        <v>108</v>
      </c>
      <c r="E99" s="15">
        <v>3546</v>
      </c>
      <c r="F99" s="15" t="s">
        <v>109</v>
      </c>
      <c r="G99" s="15" t="s">
        <v>167</v>
      </c>
      <c r="H99" s="15">
        <v>527104</v>
      </c>
      <c r="I99" s="15" t="s">
        <v>111</v>
      </c>
      <c r="J99" s="15" t="s">
        <v>112</v>
      </c>
    </row>
    <row r="100" spans="1:10" x14ac:dyDescent="0.2">
      <c r="A100" s="14">
        <v>44382</v>
      </c>
      <c r="B100" s="15">
        <v>360126668</v>
      </c>
      <c r="C100" s="15" t="s">
        <v>107</v>
      </c>
      <c r="D100" s="15" t="s">
        <v>108</v>
      </c>
      <c r="E100" s="15">
        <v>3546</v>
      </c>
      <c r="F100" s="15" t="s">
        <v>109</v>
      </c>
      <c r="G100" s="15" t="s">
        <v>168</v>
      </c>
      <c r="H100" s="15">
        <v>527105</v>
      </c>
      <c r="I100" s="15" t="s">
        <v>111</v>
      </c>
      <c r="J100" s="15" t="s">
        <v>112</v>
      </c>
    </row>
    <row r="101" spans="1:10" x14ac:dyDescent="0.2">
      <c r="A101" s="14">
        <v>44382</v>
      </c>
      <c r="B101" s="15">
        <v>360126668</v>
      </c>
      <c r="C101" s="15" t="s">
        <v>107</v>
      </c>
      <c r="D101" s="15" t="s">
        <v>108</v>
      </c>
      <c r="E101" s="15">
        <v>3546</v>
      </c>
      <c r="F101" s="15" t="s">
        <v>109</v>
      </c>
      <c r="G101" s="15" t="s">
        <v>169</v>
      </c>
      <c r="H101" s="15">
        <v>528287</v>
      </c>
      <c r="I101" s="15" t="s">
        <v>111</v>
      </c>
      <c r="J101" s="15" t="s">
        <v>112</v>
      </c>
    </row>
    <row r="102" spans="1:10" x14ac:dyDescent="0.2">
      <c r="A102" s="14">
        <v>44382</v>
      </c>
      <c r="B102" s="15">
        <v>360126668</v>
      </c>
      <c r="C102" s="15" t="s">
        <v>107</v>
      </c>
      <c r="D102" s="15" t="s">
        <v>108</v>
      </c>
      <c r="E102" s="15">
        <v>3546</v>
      </c>
      <c r="F102" s="15" t="s">
        <v>109</v>
      </c>
      <c r="G102" s="15" t="s">
        <v>170</v>
      </c>
      <c r="H102" s="15">
        <v>529958</v>
      </c>
      <c r="I102" s="15" t="s">
        <v>111</v>
      </c>
      <c r="J102" s="15" t="s">
        <v>112</v>
      </c>
    </row>
    <row r="103" spans="1:10" x14ac:dyDescent="0.2">
      <c r="A103" s="14">
        <v>44382</v>
      </c>
      <c r="B103" s="15">
        <v>360126668</v>
      </c>
      <c r="C103" s="15" t="s">
        <v>107</v>
      </c>
      <c r="D103" s="15" t="s">
        <v>108</v>
      </c>
      <c r="E103" s="15">
        <v>3546</v>
      </c>
      <c r="F103" s="15" t="s">
        <v>109</v>
      </c>
      <c r="G103" s="15" t="s">
        <v>171</v>
      </c>
      <c r="H103" s="15">
        <v>531053</v>
      </c>
      <c r="I103" s="15" t="s">
        <v>111</v>
      </c>
      <c r="J103" s="15" t="s">
        <v>112</v>
      </c>
    </row>
    <row r="104" spans="1:10" x14ac:dyDescent="0.2">
      <c r="A104" s="14">
        <v>44382</v>
      </c>
      <c r="B104" s="15">
        <v>360126668</v>
      </c>
      <c r="C104" s="15" t="s">
        <v>107</v>
      </c>
      <c r="D104" s="15" t="s">
        <v>108</v>
      </c>
      <c r="E104" s="15">
        <v>3546</v>
      </c>
      <c r="F104" s="15" t="s">
        <v>109</v>
      </c>
      <c r="G104" s="15" t="s">
        <v>172</v>
      </c>
      <c r="H104" s="15">
        <v>532693</v>
      </c>
      <c r="I104" s="15" t="s">
        <v>111</v>
      </c>
      <c r="J104" s="15" t="s">
        <v>112</v>
      </c>
    </row>
    <row r="105" spans="1:10" x14ac:dyDescent="0.2">
      <c r="A105" s="14">
        <v>44382</v>
      </c>
      <c r="B105" s="15">
        <v>360126668</v>
      </c>
      <c r="C105" s="15" t="s">
        <v>107</v>
      </c>
      <c r="D105" s="15" t="s">
        <v>108</v>
      </c>
      <c r="E105" s="15">
        <v>3546</v>
      </c>
      <c r="F105" s="15" t="s">
        <v>109</v>
      </c>
      <c r="G105" s="15" t="s">
        <v>173</v>
      </c>
      <c r="H105" s="15">
        <v>533016</v>
      </c>
      <c r="I105" s="15" t="s">
        <v>111</v>
      </c>
      <c r="J105" s="15" t="s">
        <v>112</v>
      </c>
    </row>
    <row r="106" spans="1:10" x14ac:dyDescent="0.2">
      <c r="A106" s="14">
        <v>44382</v>
      </c>
      <c r="B106" s="15">
        <v>360126668</v>
      </c>
      <c r="C106" s="15" t="s">
        <v>107</v>
      </c>
      <c r="D106" s="15" t="s">
        <v>108</v>
      </c>
      <c r="E106" s="15">
        <v>3546</v>
      </c>
      <c r="F106" s="15" t="s">
        <v>109</v>
      </c>
      <c r="G106" s="15" t="s">
        <v>174</v>
      </c>
      <c r="H106" s="15">
        <v>533229</v>
      </c>
      <c r="I106" s="15" t="s">
        <v>111</v>
      </c>
      <c r="J106" s="15" t="s">
        <v>112</v>
      </c>
    </row>
    <row r="107" spans="1:10" x14ac:dyDescent="0.2">
      <c r="A107" s="14">
        <v>44382</v>
      </c>
      <c r="B107" s="15">
        <v>360126668</v>
      </c>
      <c r="C107" s="15" t="s">
        <v>107</v>
      </c>
      <c r="D107" s="15" t="s">
        <v>108</v>
      </c>
      <c r="E107" s="15">
        <v>3546</v>
      </c>
      <c r="F107" s="15" t="s">
        <v>109</v>
      </c>
      <c r="G107" s="15" t="s">
        <v>175</v>
      </c>
      <c r="H107" s="15">
        <v>533425</v>
      </c>
      <c r="I107" s="15" t="s">
        <v>111</v>
      </c>
      <c r="J107" s="15" t="s">
        <v>112</v>
      </c>
    </row>
    <row r="108" spans="1:10" x14ac:dyDescent="0.2">
      <c r="A108" s="14">
        <v>44382</v>
      </c>
      <c r="B108" s="15">
        <v>360126680</v>
      </c>
      <c r="C108" s="15" t="s">
        <v>176</v>
      </c>
      <c r="D108" s="15" t="s">
        <v>177</v>
      </c>
      <c r="E108" s="15">
        <v>2114</v>
      </c>
      <c r="F108" s="15" t="s">
        <v>178</v>
      </c>
      <c r="G108" s="15" t="s">
        <v>179</v>
      </c>
      <c r="H108" s="15" t="s">
        <v>180</v>
      </c>
      <c r="I108" s="15" t="s">
        <v>181</v>
      </c>
      <c r="J108" s="15" t="s">
        <v>182</v>
      </c>
    </row>
    <row r="109" spans="1:10" x14ac:dyDescent="0.2">
      <c r="A109" s="14">
        <v>44382</v>
      </c>
      <c r="B109" s="15">
        <v>360126680</v>
      </c>
      <c r="C109" s="15" t="s">
        <v>176</v>
      </c>
      <c r="D109" s="15" t="s">
        <v>177</v>
      </c>
      <c r="E109" s="15">
        <v>2114</v>
      </c>
      <c r="F109" s="15" t="s">
        <v>178</v>
      </c>
      <c r="G109" s="15" t="s">
        <v>183</v>
      </c>
      <c r="H109" s="15">
        <v>1932</v>
      </c>
      <c r="I109" s="15" t="s">
        <v>181</v>
      </c>
      <c r="J109" s="15" t="s">
        <v>182</v>
      </c>
    </row>
    <row r="110" spans="1:10" x14ac:dyDescent="0.2">
      <c r="A110" s="14">
        <v>44382</v>
      </c>
      <c r="B110" s="15">
        <v>360126693</v>
      </c>
      <c r="C110" s="15" t="s">
        <v>184</v>
      </c>
      <c r="D110" s="15" t="s">
        <v>185</v>
      </c>
      <c r="E110" s="15">
        <v>351</v>
      </c>
      <c r="F110" s="15" t="s">
        <v>57</v>
      </c>
      <c r="G110" s="15" t="s">
        <v>186</v>
      </c>
      <c r="H110" s="15">
        <v>10436</v>
      </c>
      <c r="I110" s="15" t="s">
        <v>187</v>
      </c>
      <c r="J110" s="15" t="s">
        <v>188</v>
      </c>
    </row>
    <row r="111" spans="1:10" x14ac:dyDescent="0.2">
      <c r="A111" s="14">
        <v>44382</v>
      </c>
      <c r="B111" s="15">
        <v>360126693</v>
      </c>
      <c r="C111" s="15" t="s">
        <v>184</v>
      </c>
      <c r="D111" s="15" t="s">
        <v>185</v>
      </c>
      <c r="E111" s="15">
        <v>351</v>
      </c>
      <c r="F111" s="15" t="s">
        <v>57</v>
      </c>
      <c r="G111" s="15" t="s">
        <v>189</v>
      </c>
      <c r="H111" s="15">
        <v>10786</v>
      </c>
      <c r="I111" s="15" t="s">
        <v>187</v>
      </c>
      <c r="J111" s="15" t="s">
        <v>188</v>
      </c>
    </row>
    <row r="112" spans="1:10" x14ac:dyDescent="0.2">
      <c r="A112" s="14">
        <v>44382</v>
      </c>
      <c r="B112" s="15">
        <v>360126693</v>
      </c>
      <c r="C112" s="15" t="s">
        <v>184</v>
      </c>
      <c r="D112" s="15" t="s">
        <v>185</v>
      </c>
      <c r="E112" s="15">
        <v>351</v>
      </c>
      <c r="F112" s="15" t="s">
        <v>57</v>
      </c>
      <c r="G112" s="15" t="s">
        <v>190</v>
      </c>
      <c r="H112" s="15">
        <v>10801</v>
      </c>
      <c r="I112" s="15" t="s">
        <v>187</v>
      </c>
      <c r="J112" s="15" t="s">
        <v>188</v>
      </c>
    </row>
    <row r="113" spans="1:10" x14ac:dyDescent="0.2">
      <c r="A113" s="14">
        <v>44382</v>
      </c>
      <c r="B113" s="15">
        <v>360126693</v>
      </c>
      <c r="C113" s="15" t="s">
        <v>184</v>
      </c>
      <c r="D113" s="15" t="s">
        <v>185</v>
      </c>
      <c r="E113" s="15">
        <v>351</v>
      </c>
      <c r="F113" s="15" t="s">
        <v>57</v>
      </c>
      <c r="G113" s="15" t="s">
        <v>191</v>
      </c>
      <c r="H113" s="15">
        <v>171665</v>
      </c>
      <c r="I113" s="15" t="s">
        <v>187</v>
      </c>
      <c r="J113" s="15" t="s">
        <v>188</v>
      </c>
    </row>
    <row r="114" spans="1:10" x14ac:dyDescent="0.2">
      <c r="A114" s="14">
        <v>44382</v>
      </c>
      <c r="B114" s="15">
        <v>360126693</v>
      </c>
      <c r="C114" s="15" t="s">
        <v>184</v>
      </c>
      <c r="D114" s="15" t="s">
        <v>185</v>
      </c>
      <c r="E114" s="15">
        <v>351</v>
      </c>
      <c r="F114" s="15" t="s">
        <v>57</v>
      </c>
      <c r="G114" s="15" t="s">
        <v>192</v>
      </c>
      <c r="H114" s="15">
        <v>512990</v>
      </c>
      <c r="I114" s="15" t="s">
        <v>187</v>
      </c>
      <c r="J114" s="15" t="s">
        <v>188</v>
      </c>
    </row>
    <row r="115" spans="1:10" x14ac:dyDescent="0.2">
      <c r="A115" s="14">
        <v>44382</v>
      </c>
      <c r="B115" s="15">
        <v>360126693</v>
      </c>
      <c r="C115" s="15" t="s">
        <v>184</v>
      </c>
      <c r="D115" s="15" t="s">
        <v>185</v>
      </c>
      <c r="E115" s="15">
        <v>351</v>
      </c>
      <c r="F115" s="15" t="s">
        <v>57</v>
      </c>
      <c r="G115" s="15" t="s">
        <v>193</v>
      </c>
      <c r="H115" s="15">
        <v>524080</v>
      </c>
      <c r="I115" s="15" t="s">
        <v>187</v>
      </c>
      <c r="J115" s="15" t="s">
        <v>188</v>
      </c>
    </row>
    <row r="116" spans="1:10" x14ac:dyDescent="0.2">
      <c r="A116" s="14">
        <v>44382</v>
      </c>
      <c r="B116" s="15">
        <v>360126694</v>
      </c>
      <c r="C116" s="15" t="s">
        <v>194</v>
      </c>
      <c r="D116" s="15" t="s">
        <v>195</v>
      </c>
      <c r="E116" s="15">
        <v>1265</v>
      </c>
      <c r="F116" s="15" t="s">
        <v>57</v>
      </c>
      <c r="G116" s="15" t="s">
        <v>196</v>
      </c>
      <c r="H116" s="15">
        <v>500744</v>
      </c>
      <c r="I116" s="15" t="s">
        <v>187</v>
      </c>
      <c r="J116" s="15" t="s">
        <v>197</v>
      </c>
    </row>
    <row r="117" spans="1:10" x14ac:dyDescent="0.2">
      <c r="A117" s="14">
        <v>44382</v>
      </c>
      <c r="B117" s="15">
        <v>360126694</v>
      </c>
      <c r="C117" s="15" t="s">
        <v>194</v>
      </c>
      <c r="D117" s="15" t="s">
        <v>195</v>
      </c>
      <c r="E117" s="15">
        <v>1265</v>
      </c>
      <c r="F117" s="15" t="s">
        <v>57</v>
      </c>
      <c r="G117" s="15" t="s">
        <v>198</v>
      </c>
      <c r="H117" s="15">
        <v>505353</v>
      </c>
      <c r="I117" s="15" t="s">
        <v>187</v>
      </c>
      <c r="J117" s="15" t="s">
        <v>197</v>
      </c>
    </row>
    <row r="118" spans="1:10" x14ac:dyDescent="0.2">
      <c r="A118" s="14">
        <v>44382</v>
      </c>
      <c r="B118" s="15">
        <v>360126694</v>
      </c>
      <c r="C118" s="15" t="s">
        <v>194</v>
      </c>
      <c r="D118" s="15" t="s">
        <v>195</v>
      </c>
      <c r="E118" s="15">
        <v>1265</v>
      </c>
      <c r="F118" s="15" t="s">
        <v>57</v>
      </c>
      <c r="G118" s="15" t="s">
        <v>199</v>
      </c>
      <c r="H118" s="15">
        <v>512778</v>
      </c>
      <c r="I118" s="15" t="s">
        <v>187</v>
      </c>
      <c r="J118" s="15" t="s">
        <v>197</v>
      </c>
    </row>
    <row r="119" spans="1:10" x14ac:dyDescent="0.2">
      <c r="A119" s="14">
        <v>44382</v>
      </c>
      <c r="B119" s="15">
        <v>360126694</v>
      </c>
      <c r="C119" s="15" t="s">
        <v>194</v>
      </c>
      <c r="D119" s="15" t="s">
        <v>195</v>
      </c>
      <c r="E119" s="15">
        <v>1265</v>
      </c>
      <c r="F119" s="15" t="s">
        <v>57</v>
      </c>
      <c r="G119" s="15" t="s">
        <v>200</v>
      </c>
      <c r="H119" s="15">
        <v>512969</v>
      </c>
      <c r="I119" s="15" t="s">
        <v>187</v>
      </c>
      <c r="J119" s="15" t="s">
        <v>197</v>
      </c>
    </row>
    <row r="120" spans="1:10" x14ac:dyDescent="0.2">
      <c r="A120" s="14">
        <v>44382</v>
      </c>
      <c r="B120" s="15">
        <v>360126694</v>
      </c>
      <c r="C120" s="15" t="s">
        <v>194</v>
      </c>
      <c r="D120" s="15" t="s">
        <v>195</v>
      </c>
      <c r="E120" s="15">
        <v>1265</v>
      </c>
      <c r="F120" s="15" t="s">
        <v>57</v>
      </c>
      <c r="G120" s="15" t="s">
        <v>201</v>
      </c>
      <c r="H120" s="15">
        <v>522879</v>
      </c>
      <c r="I120" s="15" t="s">
        <v>187</v>
      </c>
      <c r="J120" s="15" t="s">
        <v>197</v>
      </c>
    </row>
    <row r="121" spans="1:10" x14ac:dyDescent="0.2">
      <c r="A121" s="14">
        <v>44382</v>
      </c>
      <c r="B121" s="15">
        <v>360126694</v>
      </c>
      <c r="C121" s="15" t="s">
        <v>194</v>
      </c>
      <c r="D121" s="15" t="s">
        <v>195</v>
      </c>
      <c r="E121" s="15">
        <v>1265</v>
      </c>
      <c r="F121" s="15" t="s">
        <v>57</v>
      </c>
      <c r="G121" s="15" t="s">
        <v>202</v>
      </c>
      <c r="H121" s="15">
        <v>523470</v>
      </c>
      <c r="I121" s="15" t="s">
        <v>187</v>
      </c>
      <c r="J121" s="15" t="s">
        <v>197</v>
      </c>
    </row>
    <row r="122" spans="1:10" x14ac:dyDescent="0.2">
      <c r="A122" s="14">
        <v>44382</v>
      </c>
      <c r="B122" s="15">
        <v>360126694</v>
      </c>
      <c r="C122" s="15" t="s">
        <v>194</v>
      </c>
      <c r="D122" s="15" t="s">
        <v>195</v>
      </c>
      <c r="E122" s="15">
        <v>1265</v>
      </c>
      <c r="F122" s="15" t="s">
        <v>57</v>
      </c>
      <c r="G122" s="15" t="s">
        <v>203</v>
      </c>
      <c r="H122" s="15">
        <v>527193</v>
      </c>
      <c r="I122" s="15" t="s">
        <v>187</v>
      </c>
      <c r="J122" s="15" t="s">
        <v>197</v>
      </c>
    </row>
    <row r="123" spans="1:10" x14ac:dyDescent="0.2">
      <c r="A123" s="14">
        <v>44382</v>
      </c>
      <c r="B123" s="15">
        <v>360126694</v>
      </c>
      <c r="C123" s="15" t="s">
        <v>194</v>
      </c>
      <c r="D123" s="15" t="s">
        <v>195</v>
      </c>
      <c r="E123" s="15">
        <v>1265</v>
      </c>
      <c r="F123" s="15" t="s">
        <v>57</v>
      </c>
      <c r="G123" s="15" t="s">
        <v>204</v>
      </c>
      <c r="H123" s="15">
        <v>527734</v>
      </c>
      <c r="I123" s="15" t="s">
        <v>187</v>
      </c>
      <c r="J123" s="15" t="s">
        <v>197</v>
      </c>
    </row>
    <row r="124" spans="1:10" x14ac:dyDescent="0.2">
      <c r="A124" s="14">
        <v>44382</v>
      </c>
      <c r="B124" s="15">
        <v>360126701</v>
      </c>
      <c r="C124" s="15" t="s">
        <v>205</v>
      </c>
      <c r="D124" s="15" t="s">
        <v>206</v>
      </c>
      <c r="E124" s="15">
        <v>381</v>
      </c>
      <c r="F124" s="15" t="s">
        <v>34</v>
      </c>
      <c r="G124" s="15" t="s">
        <v>207</v>
      </c>
      <c r="H124" s="15">
        <v>12181</v>
      </c>
      <c r="I124" s="15" t="s">
        <v>208</v>
      </c>
      <c r="J124" s="15" t="s">
        <v>209</v>
      </c>
    </row>
    <row r="125" spans="1:10" x14ac:dyDescent="0.2">
      <c r="A125" s="14">
        <v>44382</v>
      </c>
      <c r="B125" s="15">
        <v>360126714</v>
      </c>
      <c r="C125" s="15" t="s">
        <v>210</v>
      </c>
      <c r="D125" s="15" t="s">
        <v>211</v>
      </c>
      <c r="E125" s="15">
        <v>601</v>
      </c>
      <c r="F125" s="15" t="s">
        <v>101</v>
      </c>
      <c r="G125" s="15" t="s">
        <v>212</v>
      </c>
      <c r="H125" s="15">
        <v>504427</v>
      </c>
      <c r="I125" s="15" t="s">
        <v>103</v>
      </c>
      <c r="J125" s="15" t="s">
        <v>213</v>
      </c>
    </row>
    <row r="126" spans="1:10" x14ac:dyDescent="0.2">
      <c r="A126" s="14">
        <v>44382</v>
      </c>
      <c r="B126" s="15">
        <v>360126715</v>
      </c>
      <c r="C126" s="15" t="s">
        <v>214</v>
      </c>
      <c r="D126" s="15" t="s">
        <v>215</v>
      </c>
      <c r="E126" s="15">
        <v>818</v>
      </c>
      <c r="F126" s="15" t="s">
        <v>57</v>
      </c>
      <c r="G126" s="15" t="s">
        <v>216</v>
      </c>
      <c r="H126" s="15">
        <v>10671</v>
      </c>
      <c r="I126" s="15" t="s">
        <v>187</v>
      </c>
      <c r="J126" s="15" t="s">
        <v>217</v>
      </c>
    </row>
    <row r="127" spans="1:10" x14ac:dyDescent="0.2">
      <c r="A127" s="14">
        <v>44382</v>
      </c>
      <c r="B127" s="15">
        <v>360126715</v>
      </c>
      <c r="C127" s="15" t="s">
        <v>214</v>
      </c>
      <c r="D127" s="15" t="s">
        <v>215</v>
      </c>
      <c r="E127" s="15">
        <v>818</v>
      </c>
      <c r="F127" s="15" t="s">
        <v>57</v>
      </c>
      <c r="G127" s="15" t="s">
        <v>218</v>
      </c>
      <c r="H127" s="15">
        <v>10674</v>
      </c>
      <c r="I127" s="15" t="s">
        <v>187</v>
      </c>
      <c r="J127" s="15" t="s">
        <v>217</v>
      </c>
    </row>
    <row r="128" spans="1:10" x14ac:dyDescent="0.2">
      <c r="A128" s="14">
        <v>44382</v>
      </c>
      <c r="B128" s="15">
        <v>360126715</v>
      </c>
      <c r="C128" s="15" t="s">
        <v>214</v>
      </c>
      <c r="D128" s="15" t="s">
        <v>215</v>
      </c>
      <c r="E128" s="15">
        <v>818</v>
      </c>
      <c r="F128" s="15" t="s">
        <v>57</v>
      </c>
      <c r="G128" s="15" t="s">
        <v>219</v>
      </c>
      <c r="H128" s="15">
        <v>500683</v>
      </c>
      <c r="I128" s="15" t="s">
        <v>187</v>
      </c>
      <c r="J128" s="15" t="s">
        <v>217</v>
      </c>
    </row>
    <row r="129" spans="1:10" x14ac:dyDescent="0.2">
      <c r="A129" s="14">
        <v>44382</v>
      </c>
      <c r="B129" s="15">
        <v>360126715</v>
      </c>
      <c r="C129" s="15" t="s">
        <v>214</v>
      </c>
      <c r="D129" s="15" t="s">
        <v>215</v>
      </c>
      <c r="E129" s="15">
        <v>818</v>
      </c>
      <c r="F129" s="15" t="s">
        <v>57</v>
      </c>
      <c r="G129" s="15" t="s">
        <v>220</v>
      </c>
      <c r="H129" s="15">
        <v>500684</v>
      </c>
      <c r="I129" s="15" t="s">
        <v>187</v>
      </c>
      <c r="J129" s="15" t="s">
        <v>217</v>
      </c>
    </row>
    <row r="130" spans="1:10" x14ac:dyDescent="0.2">
      <c r="A130" s="14">
        <v>44382</v>
      </c>
      <c r="B130" s="15">
        <v>360126715</v>
      </c>
      <c r="C130" s="15" t="s">
        <v>214</v>
      </c>
      <c r="D130" s="15" t="s">
        <v>215</v>
      </c>
      <c r="E130" s="15">
        <v>818</v>
      </c>
      <c r="F130" s="15" t="s">
        <v>57</v>
      </c>
      <c r="G130" s="15" t="s">
        <v>221</v>
      </c>
      <c r="H130" s="15">
        <v>500685</v>
      </c>
      <c r="I130" s="15" t="s">
        <v>187</v>
      </c>
      <c r="J130" s="15" t="s">
        <v>217</v>
      </c>
    </row>
    <row r="131" spans="1:10" x14ac:dyDescent="0.2">
      <c r="A131" s="14">
        <v>44382</v>
      </c>
      <c r="B131" s="15">
        <v>360126715</v>
      </c>
      <c r="C131" s="15" t="s">
        <v>214</v>
      </c>
      <c r="D131" s="15" t="s">
        <v>215</v>
      </c>
      <c r="E131" s="15">
        <v>818</v>
      </c>
      <c r="F131" s="15" t="s">
        <v>57</v>
      </c>
      <c r="G131" s="15" t="s">
        <v>222</v>
      </c>
      <c r="H131" s="15">
        <v>527670</v>
      </c>
      <c r="I131" s="15" t="s">
        <v>187</v>
      </c>
      <c r="J131" s="15" t="s">
        <v>217</v>
      </c>
    </row>
    <row r="132" spans="1:10" x14ac:dyDescent="0.2">
      <c r="A132" s="14">
        <v>44382</v>
      </c>
      <c r="B132" s="15">
        <v>360126721</v>
      </c>
      <c r="C132" s="15" t="s">
        <v>223</v>
      </c>
      <c r="D132" s="15" t="s">
        <v>224</v>
      </c>
      <c r="E132" s="15">
        <v>1280</v>
      </c>
      <c r="F132" s="15" t="s">
        <v>225</v>
      </c>
      <c r="G132" s="15" t="s">
        <v>226</v>
      </c>
      <c r="H132" s="15">
        <v>508186</v>
      </c>
      <c r="I132" s="15" t="s">
        <v>227</v>
      </c>
      <c r="J132" s="15" t="s">
        <v>228</v>
      </c>
    </row>
    <row r="133" spans="1:10" x14ac:dyDescent="0.2">
      <c r="A133" s="14">
        <v>44382</v>
      </c>
      <c r="B133" s="15">
        <v>360126721</v>
      </c>
      <c r="C133" s="15" t="s">
        <v>223</v>
      </c>
      <c r="D133" s="15" t="s">
        <v>224</v>
      </c>
      <c r="E133" s="15">
        <v>1280</v>
      </c>
      <c r="F133" s="15" t="s">
        <v>225</v>
      </c>
      <c r="G133" s="15" t="s">
        <v>229</v>
      </c>
      <c r="H133" s="15">
        <v>508187</v>
      </c>
      <c r="I133" s="15" t="s">
        <v>227</v>
      </c>
      <c r="J133" s="15" t="s">
        <v>228</v>
      </c>
    </row>
    <row r="134" spans="1:10" x14ac:dyDescent="0.2">
      <c r="A134" s="14">
        <v>44382</v>
      </c>
      <c r="B134" s="15">
        <v>360126721</v>
      </c>
      <c r="C134" s="15" t="s">
        <v>223</v>
      </c>
      <c r="D134" s="15" t="s">
        <v>224</v>
      </c>
      <c r="E134" s="15">
        <v>1280</v>
      </c>
      <c r="F134" s="15" t="s">
        <v>225</v>
      </c>
      <c r="G134" s="15" t="s">
        <v>230</v>
      </c>
      <c r="H134" s="15">
        <v>523066</v>
      </c>
      <c r="I134" s="15" t="s">
        <v>227</v>
      </c>
      <c r="J134" s="15" t="s">
        <v>228</v>
      </c>
    </row>
    <row r="135" spans="1:10" x14ac:dyDescent="0.2">
      <c r="A135" s="14">
        <v>44382</v>
      </c>
      <c r="B135" s="15">
        <v>360126721</v>
      </c>
      <c r="C135" s="15" t="s">
        <v>223</v>
      </c>
      <c r="D135" s="15" t="s">
        <v>224</v>
      </c>
      <c r="E135" s="15">
        <v>1280</v>
      </c>
      <c r="F135" s="15" t="s">
        <v>225</v>
      </c>
      <c r="G135" s="15" t="s">
        <v>231</v>
      </c>
      <c r="H135" s="15">
        <v>530454</v>
      </c>
      <c r="I135" s="15" t="s">
        <v>227</v>
      </c>
      <c r="J135" s="15" t="s">
        <v>228</v>
      </c>
    </row>
    <row r="136" spans="1:10" x14ac:dyDescent="0.2">
      <c r="A136" s="14">
        <v>44382</v>
      </c>
      <c r="B136" s="15">
        <v>360126730</v>
      </c>
      <c r="C136" s="15" t="s">
        <v>232</v>
      </c>
      <c r="D136" s="15" t="s">
        <v>233</v>
      </c>
      <c r="E136" s="15">
        <v>3742</v>
      </c>
      <c r="F136" s="15" t="s">
        <v>234</v>
      </c>
      <c r="G136" s="15" t="s">
        <v>235</v>
      </c>
      <c r="H136" s="15">
        <v>509130</v>
      </c>
      <c r="I136" s="15" t="s">
        <v>227</v>
      </c>
      <c r="J136" s="15" t="s">
        <v>236</v>
      </c>
    </row>
    <row r="137" spans="1:10" x14ac:dyDescent="0.2">
      <c r="A137" s="14">
        <v>44382</v>
      </c>
      <c r="B137" s="15">
        <v>360126730</v>
      </c>
      <c r="C137" s="15" t="s">
        <v>232</v>
      </c>
      <c r="D137" s="15" t="s">
        <v>233</v>
      </c>
      <c r="E137" s="15">
        <v>3742</v>
      </c>
      <c r="F137" s="15" t="s">
        <v>234</v>
      </c>
      <c r="G137" s="15" t="s">
        <v>237</v>
      </c>
      <c r="H137" s="15">
        <v>524166</v>
      </c>
      <c r="I137" s="15" t="s">
        <v>227</v>
      </c>
      <c r="J137" s="15" t="s">
        <v>236</v>
      </c>
    </row>
    <row r="138" spans="1:10" x14ac:dyDescent="0.2">
      <c r="A138" s="14">
        <v>44382</v>
      </c>
      <c r="B138" s="15">
        <v>360126730</v>
      </c>
      <c r="C138" s="15" t="s">
        <v>232</v>
      </c>
      <c r="D138" s="15" t="s">
        <v>233</v>
      </c>
      <c r="E138" s="15">
        <v>3742</v>
      </c>
      <c r="F138" s="15" t="s">
        <v>234</v>
      </c>
      <c r="G138" s="15" t="s">
        <v>238</v>
      </c>
      <c r="H138" s="15">
        <v>529112</v>
      </c>
      <c r="I138" s="15" t="s">
        <v>227</v>
      </c>
      <c r="J138" s="15" t="s">
        <v>236</v>
      </c>
    </row>
    <row r="139" spans="1:10" x14ac:dyDescent="0.2">
      <c r="A139" s="14">
        <v>44382</v>
      </c>
      <c r="B139" s="15">
        <v>360126730</v>
      </c>
      <c r="C139" s="15" t="s">
        <v>232</v>
      </c>
      <c r="D139" s="15" t="s">
        <v>233</v>
      </c>
      <c r="E139" s="15">
        <v>3742</v>
      </c>
      <c r="F139" s="15" t="s">
        <v>234</v>
      </c>
      <c r="G139" s="15" t="s">
        <v>239</v>
      </c>
      <c r="H139" s="15">
        <v>529113</v>
      </c>
      <c r="I139" s="15" t="s">
        <v>227</v>
      </c>
      <c r="J139" s="15" t="s">
        <v>236</v>
      </c>
    </row>
    <row r="140" spans="1:10" x14ac:dyDescent="0.2">
      <c r="A140" s="14">
        <v>44382</v>
      </c>
      <c r="B140" s="15">
        <v>360126731</v>
      </c>
      <c r="C140" s="15" t="s">
        <v>240</v>
      </c>
      <c r="D140" s="15" t="s">
        <v>241</v>
      </c>
      <c r="E140" s="15">
        <v>596</v>
      </c>
      <c r="F140" s="15" t="s">
        <v>23</v>
      </c>
      <c r="G140" s="15" t="s">
        <v>242</v>
      </c>
      <c r="H140" s="15" t="s">
        <v>180</v>
      </c>
      <c r="I140" s="15" t="s">
        <v>243</v>
      </c>
      <c r="J140" s="15" t="s">
        <v>104</v>
      </c>
    </row>
    <row r="141" spans="1:10" x14ac:dyDescent="0.2">
      <c r="A141" s="14">
        <v>44382</v>
      </c>
      <c r="B141" s="15">
        <v>360126731</v>
      </c>
      <c r="C141" s="15" t="s">
        <v>240</v>
      </c>
      <c r="D141" s="15" t="s">
        <v>241</v>
      </c>
      <c r="E141" s="15">
        <v>596</v>
      </c>
      <c r="F141" s="15" t="s">
        <v>23</v>
      </c>
      <c r="G141" s="15" t="s">
        <v>244</v>
      </c>
      <c r="H141" s="15">
        <v>5176</v>
      </c>
      <c r="I141" s="15" t="s">
        <v>243</v>
      </c>
      <c r="J141" s="15" t="s">
        <v>104</v>
      </c>
    </row>
    <row r="142" spans="1:10" x14ac:dyDescent="0.2">
      <c r="A142" s="14">
        <v>44382</v>
      </c>
      <c r="B142" s="15">
        <v>360126731</v>
      </c>
      <c r="C142" s="15" t="s">
        <v>240</v>
      </c>
      <c r="D142" s="15" t="s">
        <v>241</v>
      </c>
      <c r="E142" s="15">
        <v>596</v>
      </c>
      <c r="F142" s="15" t="s">
        <v>23</v>
      </c>
      <c r="G142" s="15" t="s">
        <v>245</v>
      </c>
      <c r="H142" s="15">
        <v>5177</v>
      </c>
      <c r="I142" s="15" t="s">
        <v>243</v>
      </c>
      <c r="J142" s="15" t="s">
        <v>104</v>
      </c>
    </row>
    <row r="143" spans="1:10" x14ac:dyDescent="0.2">
      <c r="A143" s="14">
        <v>44382</v>
      </c>
      <c r="B143" s="15">
        <v>360126731</v>
      </c>
      <c r="C143" s="15" t="s">
        <v>240</v>
      </c>
      <c r="D143" s="15" t="s">
        <v>241</v>
      </c>
      <c r="E143" s="15">
        <v>596</v>
      </c>
      <c r="F143" s="15" t="s">
        <v>23</v>
      </c>
      <c r="G143" s="15" t="s">
        <v>246</v>
      </c>
      <c r="H143" s="15">
        <v>5178</v>
      </c>
      <c r="I143" s="15" t="s">
        <v>243</v>
      </c>
      <c r="J143" s="15" t="s">
        <v>104</v>
      </c>
    </row>
    <row r="144" spans="1:10" x14ac:dyDescent="0.2">
      <c r="A144" s="14">
        <v>44382</v>
      </c>
      <c r="B144" s="15">
        <v>360126731</v>
      </c>
      <c r="C144" s="15" t="s">
        <v>240</v>
      </c>
      <c r="D144" s="15" t="s">
        <v>241</v>
      </c>
      <c r="E144" s="15">
        <v>596</v>
      </c>
      <c r="F144" s="15" t="s">
        <v>23</v>
      </c>
      <c r="G144" s="15" t="s">
        <v>247</v>
      </c>
      <c r="H144" s="15">
        <v>500044</v>
      </c>
      <c r="I144" s="15" t="s">
        <v>243</v>
      </c>
      <c r="J144" s="15" t="s">
        <v>104</v>
      </c>
    </row>
    <row r="145" spans="1:10" x14ac:dyDescent="0.2">
      <c r="A145" s="14">
        <v>44382</v>
      </c>
      <c r="B145" s="15">
        <v>360126731</v>
      </c>
      <c r="C145" s="15" t="s">
        <v>240</v>
      </c>
      <c r="D145" s="15" t="s">
        <v>241</v>
      </c>
      <c r="E145" s="15">
        <v>596</v>
      </c>
      <c r="F145" s="15" t="s">
        <v>23</v>
      </c>
      <c r="G145" s="15" t="s">
        <v>248</v>
      </c>
      <c r="H145" s="15">
        <v>510110</v>
      </c>
      <c r="I145" s="15" t="s">
        <v>243</v>
      </c>
      <c r="J145" s="15" t="s">
        <v>104</v>
      </c>
    </row>
    <row r="146" spans="1:10" x14ac:dyDescent="0.2">
      <c r="A146" s="14">
        <v>44382</v>
      </c>
      <c r="B146" s="15">
        <v>360126731</v>
      </c>
      <c r="C146" s="15" t="s">
        <v>240</v>
      </c>
      <c r="D146" s="15" t="s">
        <v>241</v>
      </c>
      <c r="E146" s="15">
        <v>596</v>
      </c>
      <c r="F146" s="15" t="s">
        <v>23</v>
      </c>
      <c r="G146" s="15" t="s">
        <v>249</v>
      </c>
      <c r="H146" s="15">
        <v>510329</v>
      </c>
      <c r="I146" s="15" t="s">
        <v>243</v>
      </c>
      <c r="J146" s="15" t="s">
        <v>104</v>
      </c>
    </row>
    <row r="147" spans="1:10" x14ac:dyDescent="0.2">
      <c r="A147" s="14">
        <v>44382</v>
      </c>
      <c r="B147" s="15">
        <v>360126731</v>
      </c>
      <c r="C147" s="15" t="s">
        <v>240</v>
      </c>
      <c r="D147" s="15" t="s">
        <v>241</v>
      </c>
      <c r="E147" s="15">
        <v>596</v>
      </c>
      <c r="F147" s="15" t="s">
        <v>23</v>
      </c>
      <c r="G147" s="15" t="s">
        <v>250</v>
      </c>
      <c r="H147" s="15">
        <v>521420</v>
      </c>
      <c r="I147" s="15" t="s">
        <v>243</v>
      </c>
      <c r="J147" s="15" t="s">
        <v>104</v>
      </c>
    </row>
    <row r="148" spans="1:10" x14ac:dyDescent="0.2">
      <c r="A148" s="14">
        <v>44382</v>
      </c>
      <c r="B148" s="15">
        <v>360126731</v>
      </c>
      <c r="C148" s="15" t="s">
        <v>240</v>
      </c>
      <c r="D148" s="15" t="s">
        <v>241</v>
      </c>
      <c r="E148" s="15">
        <v>596</v>
      </c>
      <c r="F148" s="15" t="s">
        <v>23</v>
      </c>
      <c r="G148" s="15" t="s">
        <v>251</v>
      </c>
      <c r="H148" s="15">
        <v>521995</v>
      </c>
      <c r="I148" s="15" t="s">
        <v>243</v>
      </c>
      <c r="J148" s="15" t="s">
        <v>104</v>
      </c>
    </row>
    <row r="149" spans="1:10" x14ac:dyDescent="0.2">
      <c r="A149" s="14">
        <v>44382</v>
      </c>
      <c r="B149" s="15">
        <v>360126731</v>
      </c>
      <c r="C149" s="15" t="s">
        <v>240</v>
      </c>
      <c r="D149" s="15" t="s">
        <v>241</v>
      </c>
      <c r="E149" s="15">
        <v>596</v>
      </c>
      <c r="F149" s="15" t="s">
        <v>23</v>
      </c>
      <c r="G149" s="15" t="s">
        <v>252</v>
      </c>
      <c r="H149" s="15">
        <v>527003</v>
      </c>
      <c r="I149" s="15" t="s">
        <v>243</v>
      </c>
      <c r="J149" s="15" t="s">
        <v>104</v>
      </c>
    </row>
    <row r="150" spans="1:10" x14ac:dyDescent="0.2">
      <c r="A150" s="14">
        <v>44382</v>
      </c>
      <c r="B150" s="15">
        <v>360126731</v>
      </c>
      <c r="C150" s="15" t="s">
        <v>240</v>
      </c>
      <c r="D150" s="15" t="s">
        <v>241</v>
      </c>
      <c r="E150" s="15">
        <v>596</v>
      </c>
      <c r="F150" s="15" t="s">
        <v>23</v>
      </c>
      <c r="G150" s="15" t="s">
        <v>253</v>
      </c>
      <c r="H150" s="15">
        <v>527084</v>
      </c>
      <c r="I150" s="15" t="s">
        <v>243</v>
      </c>
      <c r="J150" s="15" t="s">
        <v>104</v>
      </c>
    </row>
    <row r="151" spans="1:10" x14ac:dyDescent="0.2">
      <c r="A151" s="14">
        <v>44382</v>
      </c>
      <c r="B151" s="15">
        <v>360126731</v>
      </c>
      <c r="C151" s="15" t="s">
        <v>240</v>
      </c>
      <c r="D151" s="15" t="s">
        <v>241</v>
      </c>
      <c r="E151" s="15">
        <v>596</v>
      </c>
      <c r="F151" s="15" t="s">
        <v>23</v>
      </c>
      <c r="G151" s="15" t="s">
        <v>254</v>
      </c>
      <c r="H151" s="15">
        <v>527091</v>
      </c>
      <c r="I151" s="15" t="s">
        <v>243</v>
      </c>
      <c r="J151" s="15" t="s">
        <v>104</v>
      </c>
    </row>
    <row r="152" spans="1:10" x14ac:dyDescent="0.2">
      <c r="A152" s="14">
        <v>44382</v>
      </c>
      <c r="B152" s="15">
        <v>360126731</v>
      </c>
      <c r="C152" s="15" t="s">
        <v>240</v>
      </c>
      <c r="D152" s="15" t="s">
        <v>241</v>
      </c>
      <c r="E152" s="15">
        <v>596</v>
      </c>
      <c r="F152" s="15" t="s">
        <v>23</v>
      </c>
      <c r="G152" s="15" t="s">
        <v>255</v>
      </c>
      <c r="H152" s="15">
        <v>529754</v>
      </c>
      <c r="I152" s="15" t="s">
        <v>243</v>
      </c>
      <c r="J152" s="15" t="s">
        <v>104</v>
      </c>
    </row>
    <row r="153" spans="1:10" x14ac:dyDescent="0.2">
      <c r="A153" s="14">
        <v>44382</v>
      </c>
      <c r="B153" s="15">
        <v>360126731</v>
      </c>
      <c r="C153" s="15" t="s">
        <v>240</v>
      </c>
      <c r="D153" s="15" t="s">
        <v>241</v>
      </c>
      <c r="E153" s="15">
        <v>596</v>
      </c>
      <c r="F153" s="15" t="s">
        <v>23</v>
      </c>
      <c r="G153" s="15" t="s">
        <v>256</v>
      </c>
      <c r="H153" s="15" t="s">
        <v>257</v>
      </c>
      <c r="I153" s="15" t="s">
        <v>243</v>
      </c>
      <c r="J153" s="15" t="s">
        <v>104</v>
      </c>
    </row>
    <row r="154" spans="1:10" x14ac:dyDescent="0.2">
      <c r="A154" s="14">
        <v>44382</v>
      </c>
      <c r="B154" s="15">
        <v>360126733</v>
      </c>
      <c r="C154" s="15" t="s">
        <v>258</v>
      </c>
      <c r="D154" s="15" t="s">
        <v>259</v>
      </c>
      <c r="E154" s="15">
        <v>347</v>
      </c>
      <c r="F154" s="15" t="s">
        <v>57</v>
      </c>
      <c r="G154" s="15" t="s">
        <v>260</v>
      </c>
      <c r="H154" s="15">
        <v>521764</v>
      </c>
      <c r="I154" s="15" t="s">
        <v>243</v>
      </c>
      <c r="J154" s="15" t="s">
        <v>104</v>
      </c>
    </row>
    <row r="155" spans="1:10" x14ac:dyDescent="0.2">
      <c r="A155" s="14">
        <v>44382</v>
      </c>
      <c r="B155" s="15">
        <v>360126733</v>
      </c>
      <c r="C155" s="15" t="s">
        <v>258</v>
      </c>
      <c r="D155" s="15" t="s">
        <v>259</v>
      </c>
      <c r="E155" s="15">
        <v>347</v>
      </c>
      <c r="F155" s="15" t="s">
        <v>57</v>
      </c>
      <c r="G155" s="15" t="s">
        <v>261</v>
      </c>
      <c r="H155" s="15">
        <v>526437</v>
      </c>
      <c r="I155" s="15" t="s">
        <v>243</v>
      </c>
      <c r="J155" s="15" t="s">
        <v>104</v>
      </c>
    </row>
    <row r="156" spans="1:10" x14ac:dyDescent="0.2">
      <c r="A156" s="14">
        <v>44382</v>
      </c>
      <c r="B156" s="15">
        <v>360126733</v>
      </c>
      <c r="C156" s="15" t="s">
        <v>258</v>
      </c>
      <c r="D156" s="15" t="s">
        <v>259</v>
      </c>
      <c r="E156" s="15">
        <v>347</v>
      </c>
      <c r="F156" s="15" t="s">
        <v>57</v>
      </c>
      <c r="G156" s="15" t="s">
        <v>262</v>
      </c>
      <c r="H156" s="15">
        <v>527934</v>
      </c>
      <c r="I156" s="15" t="s">
        <v>243</v>
      </c>
      <c r="J156" s="15" t="s">
        <v>104</v>
      </c>
    </row>
    <row r="157" spans="1:10" x14ac:dyDescent="0.2">
      <c r="A157" s="14">
        <v>44382</v>
      </c>
      <c r="B157" s="15">
        <v>360126733</v>
      </c>
      <c r="C157" s="15" t="s">
        <v>258</v>
      </c>
      <c r="D157" s="15" t="s">
        <v>259</v>
      </c>
      <c r="E157" s="15">
        <v>347</v>
      </c>
      <c r="F157" s="15" t="s">
        <v>57</v>
      </c>
      <c r="G157" s="15" t="s">
        <v>263</v>
      </c>
      <c r="H157" s="15">
        <v>531402</v>
      </c>
      <c r="I157" s="15" t="s">
        <v>243</v>
      </c>
      <c r="J157" s="15" t="s">
        <v>104</v>
      </c>
    </row>
    <row r="158" spans="1:10" x14ac:dyDescent="0.2">
      <c r="A158" s="14">
        <v>44382</v>
      </c>
      <c r="B158" s="15">
        <v>360126734</v>
      </c>
      <c r="C158" s="15" t="s">
        <v>264</v>
      </c>
      <c r="D158" s="15" t="s">
        <v>265</v>
      </c>
      <c r="E158" s="15">
        <v>3111</v>
      </c>
      <c r="F158" s="15" t="s">
        <v>225</v>
      </c>
      <c r="G158" s="15" t="s">
        <v>266</v>
      </c>
      <c r="H158" s="15">
        <v>509524</v>
      </c>
      <c r="I158" s="15" t="s">
        <v>267</v>
      </c>
      <c r="J158" s="15" t="s">
        <v>268</v>
      </c>
    </row>
    <row r="159" spans="1:10" x14ac:dyDescent="0.2">
      <c r="A159" s="14">
        <v>44382</v>
      </c>
      <c r="B159" s="15">
        <v>360126734</v>
      </c>
      <c r="C159" s="15" t="s">
        <v>264</v>
      </c>
      <c r="D159" s="15" t="s">
        <v>265</v>
      </c>
      <c r="E159" s="15">
        <v>3111</v>
      </c>
      <c r="F159" s="15" t="s">
        <v>225</v>
      </c>
      <c r="G159" s="15" t="s">
        <v>269</v>
      </c>
      <c r="H159" s="15">
        <v>509525</v>
      </c>
      <c r="I159" s="15" t="s">
        <v>267</v>
      </c>
      <c r="J159" s="15" t="s">
        <v>268</v>
      </c>
    </row>
    <row r="160" spans="1:10" x14ac:dyDescent="0.2">
      <c r="A160" s="14">
        <v>44382</v>
      </c>
      <c r="B160" s="15">
        <v>360126734</v>
      </c>
      <c r="C160" s="15" t="s">
        <v>264</v>
      </c>
      <c r="D160" s="15" t="s">
        <v>265</v>
      </c>
      <c r="E160" s="15">
        <v>3111</v>
      </c>
      <c r="F160" s="15" t="s">
        <v>225</v>
      </c>
      <c r="G160" s="15" t="s">
        <v>270</v>
      </c>
      <c r="H160" s="15">
        <v>509526</v>
      </c>
      <c r="I160" s="15" t="s">
        <v>267</v>
      </c>
      <c r="J160" s="15" t="s">
        <v>268</v>
      </c>
    </row>
    <row r="161" spans="1:10" x14ac:dyDescent="0.2">
      <c r="A161" s="14">
        <v>44382</v>
      </c>
      <c r="B161" s="15">
        <v>360126734</v>
      </c>
      <c r="C161" s="15" t="s">
        <v>264</v>
      </c>
      <c r="D161" s="15" t="s">
        <v>265</v>
      </c>
      <c r="E161" s="15">
        <v>3111</v>
      </c>
      <c r="F161" s="15" t="s">
        <v>225</v>
      </c>
      <c r="G161" s="15" t="s">
        <v>271</v>
      </c>
      <c r="H161" s="15">
        <v>509527</v>
      </c>
      <c r="I161" s="15" t="s">
        <v>267</v>
      </c>
      <c r="J161" s="15" t="s">
        <v>268</v>
      </c>
    </row>
    <row r="162" spans="1:10" x14ac:dyDescent="0.2">
      <c r="A162" s="14">
        <v>44382</v>
      </c>
      <c r="B162" s="15">
        <v>360126734</v>
      </c>
      <c r="C162" s="15" t="s">
        <v>264</v>
      </c>
      <c r="D162" s="15" t="s">
        <v>265</v>
      </c>
      <c r="E162" s="15">
        <v>3111</v>
      </c>
      <c r="F162" s="15" t="s">
        <v>225</v>
      </c>
      <c r="G162" s="15" t="s">
        <v>272</v>
      </c>
      <c r="H162" s="15">
        <v>509528</v>
      </c>
      <c r="I162" s="15" t="s">
        <v>267</v>
      </c>
      <c r="J162" s="15" t="s">
        <v>268</v>
      </c>
    </row>
    <row r="163" spans="1:10" x14ac:dyDescent="0.2">
      <c r="A163" s="14">
        <v>44382</v>
      </c>
      <c r="B163" s="15">
        <v>360126734</v>
      </c>
      <c r="C163" s="15" t="s">
        <v>264</v>
      </c>
      <c r="D163" s="15" t="s">
        <v>265</v>
      </c>
      <c r="E163" s="15">
        <v>3111</v>
      </c>
      <c r="F163" s="15" t="s">
        <v>225</v>
      </c>
      <c r="G163" s="15" t="s">
        <v>273</v>
      </c>
      <c r="H163" s="15">
        <v>509529</v>
      </c>
      <c r="I163" s="15" t="s">
        <v>267</v>
      </c>
      <c r="J163" s="15" t="s">
        <v>268</v>
      </c>
    </row>
    <row r="164" spans="1:10" x14ac:dyDescent="0.2">
      <c r="A164" s="14">
        <v>44382</v>
      </c>
      <c r="B164" s="15">
        <v>360126734</v>
      </c>
      <c r="C164" s="15" t="s">
        <v>264</v>
      </c>
      <c r="D164" s="15" t="s">
        <v>265</v>
      </c>
      <c r="E164" s="15">
        <v>3111</v>
      </c>
      <c r="F164" s="15" t="s">
        <v>225</v>
      </c>
      <c r="G164" s="15" t="s">
        <v>274</v>
      </c>
      <c r="H164" s="15" t="s">
        <v>275</v>
      </c>
      <c r="I164" s="15" t="s">
        <v>267</v>
      </c>
      <c r="J164" s="15" t="s">
        <v>268</v>
      </c>
    </row>
    <row r="165" spans="1:10" x14ac:dyDescent="0.2">
      <c r="A165" s="14">
        <v>44382</v>
      </c>
      <c r="B165" s="15">
        <v>360126739</v>
      </c>
      <c r="C165" s="15" t="s">
        <v>276</v>
      </c>
      <c r="D165" s="15" t="s">
        <v>277</v>
      </c>
      <c r="E165" s="15">
        <v>3609</v>
      </c>
      <c r="F165" s="15" t="s">
        <v>234</v>
      </c>
      <c r="G165" s="15" t="s">
        <v>278</v>
      </c>
      <c r="H165" s="15">
        <v>39</v>
      </c>
      <c r="I165" s="15" t="s">
        <v>279</v>
      </c>
      <c r="J165" s="15" t="s">
        <v>280</v>
      </c>
    </row>
    <row r="166" spans="1:10" x14ac:dyDescent="0.2">
      <c r="A166" s="14">
        <v>44382</v>
      </c>
      <c r="B166" s="15">
        <v>360126739</v>
      </c>
      <c r="C166" s="15" t="s">
        <v>276</v>
      </c>
      <c r="D166" s="15" t="s">
        <v>277</v>
      </c>
      <c r="E166" s="15">
        <v>3609</v>
      </c>
      <c r="F166" s="15" t="s">
        <v>234</v>
      </c>
      <c r="G166" s="15" t="s">
        <v>281</v>
      </c>
      <c r="H166" s="15">
        <v>2656</v>
      </c>
      <c r="I166" s="15" t="s">
        <v>279</v>
      </c>
      <c r="J166" s="15" t="s">
        <v>280</v>
      </c>
    </row>
    <row r="167" spans="1:10" x14ac:dyDescent="0.2">
      <c r="A167" s="14">
        <v>44382</v>
      </c>
      <c r="B167" s="15">
        <v>360126739</v>
      </c>
      <c r="C167" s="15" t="s">
        <v>276</v>
      </c>
      <c r="D167" s="15" t="s">
        <v>277</v>
      </c>
      <c r="E167" s="15">
        <v>3609</v>
      </c>
      <c r="F167" s="15" t="s">
        <v>234</v>
      </c>
      <c r="G167" s="15" t="s">
        <v>282</v>
      </c>
      <c r="H167" s="15">
        <v>2657</v>
      </c>
      <c r="I167" s="15" t="s">
        <v>279</v>
      </c>
      <c r="J167" s="15" t="s">
        <v>280</v>
      </c>
    </row>
    <row r="168" spans="1:10" x14ac:dyDescent="0.2">
      <c r="A168" s="14">
        <v>44382</v>
      </c>
      <c r="B168" s="15">
        <v>360126739</v>
      </c>
      <c r="C168" s="15" t="s">
        <v>276</v>
      </c>
      <c r="D168" s="15" t="s">
        <v>277</v>
      </c>
      <c r="E168" s="15">
        <v>3609</v>
      </c>
      <c r="F168" s="15" t="s">
        <v>234</v>
      </c>
      <c r="G168" s="15" t="s">
        <v>283</v>
      </c>
      <c r="H168" s="15">
        <v>2661</v>
      </c>
      <c r="I168" s="15" t="s">
        <v>279</v>
      </c>
      <c r="J168" s="15" t="s">
        <v>280</v>
      </c>
    </row>
    <row r="169" spans="1:10" x14ac:dyDescent="0.2">
      <c r="A169" s="14">
        <v>44382</v>
      </c>
      <c r="B169" s="15">
        <v>360126739</v>
      </c>
      <c r="C169" s="15" t="s">
        <v>276</v>
      </c>
      <c r="D169" s="15" t="s">
        <v>277</v>
      </c>
      <c r="E169" s="15">
        <v>3609</v>
      </c>
      <c r="F169" s="15" t="s">
        <v>234</v>
      </c>
      <c r="G169" s="15" t="s">
        <v>284</v>
      </c>
      <c r="H169" s="15">
        <v>2662</v>
      </c>
      <c r="I169" s="15" t="s">
        <v>279</v>
      </c>
      <c r="J169" s="15" t="s">
        <v>280</v>
      </c>
    </row>
    <row r="170" spans="1:10" x14ac:dyDescent="0.2">
      <c r="A170" s="14">
        <v>44382</v>
      </c>
      <c r="B170" s="15">
        <v>360126739</v>
      </c>
      <c r="C170" s="15" t="s">
        <v>276</v>
      </c>
      <c r="D170" s="15" t="s">
        <v>277</v>
      </c>
      <c r="E170" s="15">
        <v>3609</v>
      </c>
      <c r="F170" s="15" t="s">
        <v>234</v>
      </c>
      <c r="G170" s="15" t="s">
        <v>285</v>
      </c>
      <c r="H170" s="15">
        <v>2671</v>
      </c>
      <c r="I170" s="15" t="s">
        <v>279</v>
      </c>
      <c r="J170" s="15" t="s">
        <v>280</v>
      </c>
    </row>
    <row r="171" spans="1:10" x14ac:dyDescent="0.2">
      <c r="A171" s="14">
        <v>44382</v>
      </c>
      <c r="B171" s="15">
        <v>360126739</v>
      </c>
      <c r="C171" s="15" t="s">
        <v>276</v>
      </c>
      <c r="D171" s="15" t="s">
        <v>277</v>
      </c>
      <c r="E171" s="15">
        <v>3609</v>
      </c>
      <c r="F171" s="15" t="s">
        <v>234</v>
      </c>
      <c r="G171" s="15" t="s">
        <v>286</v>
      </c>
      <c r="H171" s="15">
        <v>3107</v>
      </c>
      <c r="I171" s="15" t="s">
        <v>279</v>
      </c>
      <c r="J171" s="15" t="s">
        <v>280</v>
      </c>
    </row>
    <row r="172" spans="1:10" x14ac:dyDescent="0.2">
      <c r="A172" s="14">
        <v>44382</v>
      </c>
      <c r="B172" s="15">
        <v>360126739</v>
      </c>
      <c r="C172" s="15" t="s">
        <v>276</v>
      </c>
      <c r="D172" s="15" t="s">
        <v>277</v>
      </c>
      <c r="E172" s="15">
        <v>3609</v>
      </c>
      <c r="F172" s="15" t="s">
        <v>234</v>
      </c>
      <c r="G172" s="15" t="s">
        <v>287</v>
      </c>
      <c r="H172" s="15">
        <v>3110</v>
      </c>
      <c r="I172" s="15" t="s">
        <v>279</v>
      </c>
      <c r="J172" s="15" t="s">
        <v>280</v>
      </c>
    </row>
    <row r="173" spans="1:10" x14ac:dyDescent="0.2">
      <c r="A173" s="14">
        <v>44382</v>
      </c>
      <c r="B173" s="15">
        <v>360126739</v>
      </c>
      <c r="C173" s="15" t="s">
        <v>276</v>
      </c>
      <c r="D173" s="15" t="s">
        <v>277</v>
      </c>
      <c r="E173" s="15">
        <v>3609</v>
      </c>
      <c r="F173" s="15" t="s">
        <v>234</v>
      </c>
      <c r="G173" s="15" t="s">
        <v>288</v>
      </c>
      <c r="H173" s="15">
        <v>171224</v>
      </c>
      <c r="I173" s="15" t="s">
        <v>279</v>
      </c>
      <c r="J173" s="15" t="s">
        <v>280</v>
      </c>
    </row>
    <row r="174" spans="1:10" x14ac:dyDescent="0.2">
      <c r="A174" s="14">
        <v>44382</v>
      </c>
      <c r="B174" s="15">
        <v>360126747</v>
      </c>
      <c r="C174" s="15" t="s">
        <v>289</v>
      </c>
      <c r="D174" s="15" t="s">
        <v>290</v>
      </c>
      <c r="E174" s="15">
        <v>865</v>
      </c>
      <c r="F174" s="15" t="s">
        <v>14</v>
      </c>
      <c r="G174" s="15" t="s">
        <v>291</v>
      </c>
      <c r="H174" s="15">
        <v>12483</v>
      </c>
      <c r="I174" s="15" t="s">
        <v>292</v>
      </c>
      <c r="J174" s="15" t="s">
        <v>268</v>
      </c>
    </row>
    <row r="175" spans="1:10" x14ac:dyDescent="0.2">
      <c r="A175" s="14">
        <v>44382</v>
      </c>
      <c r="B175" s="15">
        <v>360126747</v>
      </c>
      <c r="C175" s="15" t="s">
        <v>289</v>
      </c>
      <c r="D175" s="15" t="s">
        <v>290</v>
      </c>
      <c r="E175" s="15">
        <v>865</v>
      </c>
      <c r="F175" s="15" t="s">
        <v>14</v>
      </c>
      <c r="G175" s="15" t="s">
        <v>293</v>
      </c>
      <c r="H175" s="15">
        <v>524796</v>
      </c>
      <c r="I175" s="15" t="s">
        <v>292</v>
      </c>
      <c r="J175" s="15" t="s">
        <v>268</v>
      </c>
    </row>
    <row r="176" spans="1:10" x14ac:dyDescent="0.2">
      <c r="A176" s="14">
        <v>44382</v>
      </c>
      <c r="B176" s="15">
        <v>360126747</v>
      </c>
      <c r="C176" s="15" t="s">
        <v>289</v>
      </c>
      <c r="D176" s="15" t="s">
        <v>290</v>
      </c>
      <c r="E176" s="15">
        <v>865</v>
      </c>
      <c r="F176" s="15" t="s">
        <v>14</v>
      </c>
      <c r="G176" s="15" t="s">
        <v>294</v>
      </c>
      <c r="H176" s="15">
        <v>526880</v>
      </c>
      <c r="I176" s="15" t="s">
        <v>292</v>
      </c>
      <c r="J176" s="15" t="s">
        <v>268</v>
      </c>
    </row>
    <row r="177" spans="1:10" x14ac:dyDescent="0.2">
      <c r="A177" s="14">
        <v>44382</v>
      </c>
      <c r="B177" s="15">
        <v>360126752</v>
      </c>
      <c r="C177" s="15" t="s">
        <v>295</v>
      </c>
      <c r="D177" s="15" t="s">
        <v>296</v>
      </c>
      <c r="E177" s="15">
        <v>383</v>
      </c>
      <c r="F177" s="15" t="s">
        <v>178</v>
      </c>
      <c r="G177" s="15" t="s">
        <v>297</v>
      </c>
      <c r="H177" s="15" t="s">
        <v>180</v>
      </c>
      <c r="I177" s="15" t="s">
        <v>298</v>
      </c>
      <c r="J177" s="15" t="s">
        <v>299</v>
      </c>
    </row>
    <row r="178" spans="1:10" x14ac:dyDescent="0.2">
      <c r="A178" s="14">
        <v>44382</v>
      </c>
      <c r="B178" s="15">
        <v>360126752</v>
      </c>
      <c r="C178" s="15" t="s">
        <v>295</v>
      </c>
      <c r="D178" s="15" t="s">
        <v>296</v>
      </c>
      <c r="E178" s="15">
        <v>383</v>
      </c>
      <c r="F178" s="15" t="s">
        <v>178</v>
      </c>
      <c r="G178" s="15" t="s">
        <v>300</v>
      </c>
      <c r="H178" s="15">
        <v>12165</v>
      </c>
      <c r="I178" s="15" t="s">
        <v>298</v>
      </c>
      <c r="J178" s="15" t="s">
        <v>299</v>
      </c>
    </row>
    <row r="179" spans="1:10" x14ac:dyDescent="0.2">
      <c r="A179" s="14">
        <v>44382</v>
      </c>
      <c r="B179" s="15">
        <v>360126752</v>
      </c>
      <c r="C179" s="15" t="s">
        <v>295</v>
      </c>
      <c r="D179" s="15" t="s">
        <v>296</v>
      </c>
      <c r="E179" s="15">
        <v>383</v>
      </c>
      <c r="F179" s="15" t="s">
        <v>178</v>
      </c>
      <c r="G179" s="15" t="s">
        <v>301</v>
      </c>
      <c r="H179" s="15">
        <v>12179</v>
      </c>
      <c r="I179" s="15" t="s">
        <v>298</v>
      </c>
      <c r="J179" s="15" t="s">
        <v>299</v>
      </c>
    </row>
    <row r="180" spans="1:10" x14ac:dyDescent="0.2">
      <c r="A180" s="14">
        <v>44382</v>
      </c>
      <c r="B180" s="15">
        <v>360126753</v>
      </c>
      <c r="C180" s="15" t="s">
        <v>302</v>
      </c>
      <c r="D180" s="15" t="s">
        <v>303</v>
      </c>
      <c r="E180" s="15">
        <v>2</v>
      </c>
      <c r="F180" s="15" t="s">
        <v>34</v>
      </c>
      <c r="G180" s="15" t="s">
        <v>304</v>
      </c>
      <c r="H180" s="15">
        <v>6949</v>
      </c>
      <c r="I180" s="15" t="s">
        <v>305</v>
      </c>
      <c r="J180" s="15" t="s">
        <v>280</v>
      </c>
    </row>
    <row r="181" spans="1:10" x14ac:dyDescent="0.2">
      <c r="A181" s="14">
        <v>44382</v>
      </c>
      <c r="B181" s="15">
        <v>360126753</v>
      </c>
      <c r="C181" s="15" t="s">
        <v>302</v>
      </c>
      <c r="D181" s="15" t="s">
        <v>303</v>
      </c>
      <c r="E181" s="15">
        <v>2</v>
      </c>
      <c r="F181" s="15" t="s">
        <v>34</v>
      </c>
      <c r="G181" s="15" t="s">
        <v>306</v>
      </c>
      <c r="H181" s="15">
        <v>6950</v>
      </c>
      <c r="I181" s="15" t="s">
        <v>305</v>
      </c>
      <c r="J181" s="15" t="s">
        <v>280</v>
      </c>
    </row>
    <row r="182" spans="1:10" x14ac:dyDescent="0.2">
      <c r="A182" s="14">
        <v>44382</v>
      </c>
      <c r="B182" s="15">
        <v>360126753</v>
      </c>
      <c r="C182" s="15" t="s">
        <v>302</v>
      </c>
      <c r="D182" s="15" t="s">
        <v>303</v>
      </c>
      <c r="E182" s="15">
        <v>2</v>
      </c>
      <c r="F182" s="15" t="s">
        <v>34</v>
      </c>
      <c r="G182" s="15" t="s">
        <v>307</v>
      </c>
      <c r="H182" s="15">
        <v>6954</v>
      </c>
      <c r="I182" s="15" t="s">
        <v>305</v>
      </c>
      <c r="J182" s="15" t="s">
        <v>280</v>
      </c>
    </row>
    <row r="183" spans="1:10" x14ac:dyDescent="0.2">
      <c r="A183" s="14">
        <v>44382</v>
      </c>
      <c r="B183" s="15">
        <v>360126753</v>
      </c>
      <c r="C183" s="15" t="s">
        <v>302</v>
      </c>
      <c r="D183" s="15" t="s">
        <v>303</v>
      </c>
      <c r="E183" s="15">
        <v>2</v>
      </c>
      <c r="F183" s="15" t="s">
        <v>34</v>
      </c>
      <c r="G183" s="15" t="s">
        <v>308</v>
      </c>
      <c r="H183" s="15">
        <v>170595</v>
      </c>
      <c r="I183" s="15" t="s">
        <v>305</v>
      </c>
      <c r="J183" s="15" t="s">
        <v>280</v>
      </c>
    </row>
    <row r="184" spans="1:10" x14ac:dyDescent="0.2">
      <c r="A184" s="14">
        <v>44382</v>
      </c>
      <c r="B184" s="15">
        <v>360126753</v>
      </c>
      <c r="C184" s="15" t="s">
        <v>302</v>
      </c>
      <c r="D184" s="15" t="s">
        <v>303</v>
      </c>
      <c r="E184" s="15">
        <v>2</v>
      </c>
      <c r="F184" s="15" t="s">
        <v>34</v>
      </c>
      <c r="G184" s="15" t="s">
        <v>309</v>
      </c>
      <c r="H184" s="15">
        <v>521753</v>
      </c>
      <c r="I184" s="15" t="s">
        <v>305</v>
      </c>
      <c r="J184" s="15" t="s">
        <v>280</v>
      </c>
    </row>
    <row r="185" spans="1:10" x14ac:dyDescent="0.2">
      <c r="A185" s="14">
        <v>44382</v>
      </c>
      <c r="B185" s="15">
        <v>360126753</v>
      </c>
      <c r="C185" s="15" t="s">
        <v>302</v>
      </c>
      <c r="D185" s="15" t="s">
        <v>303</v>
      </c>
      <c r="E185" s="15">
        <v>2</v>
      </c>
      <c r="F185" s="15" t="s">
        <v>34</v>
      </c>
      <c r="G185" s="15" t="s">
        <v>310</v>
      </c>
      <c r="H185" s="15">
        <v>529567</v>
      </c>
      <c r="I185" s="15" t="s">
        <v>305</v>
      </c>
      <c r="J185" s="15" t="s">
        <v>280</v>
      </c>
    </row>
    <row r="186" spans="1:10" x14ac:dyDescent="0.2">
      <c r="A186" s="14">
        <v>44382</v>
      </c>
      <c r="B186" s="15">
        <v>360126754</v>
      </c>
      <c r="C186" s="15" t="s">
        <v>311</v>
      </c>
      <c r="D186" s="15" t="s">
        <v>312</v>
      </c>
      <c r="E186" s="15">
        <v>417</v>
      </c>
      <c r="F186" s="15" t="s">
        <v>225</v>
      </c>
      <c r="G186" s="15" t="s">
        <v>313</v>
      </c>
      <c r="H186" s="15" t="s">
        <v>180</v>
      </c>
      <c r="I186" s="15" t="s">
        <v>243</v>
      </c>
      <c r="J186" s="15" t="s">
        <v>314</v>
      </c>
    </row>
    <row r="187" spans="1:10" x14ac:dyDescent="0.2">
      <c r="A187" s="14">
        <v>44382</v>
      </c>
      <c r="B187" s="15">
        <v>360126754</v>
      </c>
      <c r="C187" s="15" t="s">
        <v>311</v>
      </c>
      <c r="D187" s="15" t="s">
        <v>312</v>
      </c>
      <c r="E187" s="15">
        <v>417</v>
      </c>
      <c r="F187" s="15" t="s">
        <v>225</v>
      </c>
      <c r="G187" s="15" t="s">
        <v>315</v>
      </c>
      <c r="H187" s="15" t="s">
        <v>180</v>
      </c>
      <c r="I187" s="15" t="s">
        <v>243</v>
      </c>
      <c r="J187" s="15" t="s">
        <v>314</v>
      </c>
    </row>
    <row r="188" spans="1:10" x14ac:dyDescent="0.2">
      <c r="A188" s="14">
        <v>44382</v>
      </c>
      <c r="B188" s="15">
        <v>360126754</v>
      </c>
      <c r="C188" s="15" t="s">
        <v>311</v>
      </c>
      <c r="D188" s="15" t="s">
        <v>312</v>
      </c>
      <c r="E188" s="15">
        <v>417</v>
      </c>
      <c r="F188" s="15" t="s">
        <v>225</v>
      </c>
      <c r="G188" s="15" t="s">
        <v>316</v>
      </c>
      <c r="H188" s="15">
        <v>524092</v>
      </c>
      <c r="I188" s="15" t="s">
        <v>243</v>
      </c>
      <c r="J188" s="15" t="s">
        <v>314</v>
      </c>
    </row>
    <row r="189" spans="1:10" x14ac:dyDescent="0.2">
      <c r="A189" s="14">
        <v>44382</v>
      </c>
      <c r="B189" s="15">
        <v>360126754</v>
      </c>
      <c r="C189" s="15" t="s">
        <v>311</v>
      </c>
      <c r="D189" s="15" t="s">
        <v>312</v>
      </c>
      <c r="E189" s="15">
        <v>417</v>
      </c>
      <c r="F189" s="15" t="s">
        <v>225</v>
      </c>
      <c r="G189" s="15" t="s">
        <v>317</v>
      </c>
      <c r="H189" s="15">
        <v>533884</v>
      </c>
      <c r="I189" s="15" t="s">
        <v>243</v>
      </c>
      <c r="J189" s="15" t="s">
        <v>314</v>
      </c>
    </row>
    <row r="190" spans="1:10" x14ac:dyDescent="0.2">
      <c r="A190" s="14">
        <v>44382</v>
      </c>
      <c r="B190" s="15">
        <v>360126754</v>
      </c>
      <c r="C190" s="15" t="s">
        <v>311</v>
      </c>
      <c r="D190" s="15" t="s">
        <v>312</v>
      </c>
      <c r="E190" s="15">
        <v>417</v>
      </c>
      <c r="F190" s="15" t="s">
        <v>225</v>
      </c>
      <c r="G190" s="15" t="s">
        <v>318</v>
      </c>
      <c r="H190" s="15" t="s">
        <v>319</v>
      </c>
      <c r="I190" s="15" t="s">
        <v>243</v>
      </c>
      <c r="J190" s="15" t="s">
        <v>314</v>
      </c>
    </row>
    <row r="191" spans="1:10" x14ac:dyDescent="0.2">
      <c r="A191" s="14">
        <v>44382</v>
      </c>
      <c r="B191" s="15">
        <v>360126761</v>
      </c>
      <c r="C191" s="15" t="s">
        <v>320</v>
      </c>
      <c r="D191" s="15" t="s">
        <v>321</v>
      </c>
      <c r="E191" s="15">
        <v>3626</v>
      </c>
      <c r="F191" s="15" t="s">
        <v>101</v>
      </c>
      <c r="G191" s="15" t="s">
        <v>322</v>
      </c>
      <c r="H191" s="15" t="s">
        <v>180</v>
      </c>
      <c r="I191" s="15" t="s">
        <v>103</v>
      </c>
      <c r="J191" s="15" t="s">
        <v>323</v>
      </c>
    </row>
    <row r="192" spans="1:10" x14ac:dyDescent="0.2">
      <c r="A192" s="14">
        <v>44382</v>
      </c>
      <c r="B192" s="15">
        <v>360126761</v>
      </c>
      <c r="C192" s="15" t="s">
        <v>320</v>
      </c>
      <c r="D192" s="15" t="s">
        <v>321</v>
      </c>
      <c r="E192" s="15">
        <v>3626</v>
      </c>
      <c r="F192" s="15" t="s">
        <v>101</v>
      </c>
      <c r="G192" s="15" t="s">
        <v>324</v>
      </c>
      <c r="H192" s="15" t="s">
        <v>180</v>
      </c>
      <c r="I192" s="15" t="s">
        <v>103</v>
      </c>
      <c r="J192" s="15" t="s">
        <v>323</v>
      </c>
    </row>
    <row r="193" spans="1:10" x14ac:dyDescent="0.2">
      <c r="A193" s="14">
        <v>44382</v>
      </c>
      <c r="B193" s="15">
        <v>360126761</v>
      </c>
      <c r="C193" s="15" t="s">
        <v>320</v>
      </c>
      <c r="D193" s="15" t="s">
        <v>321</v>
      </c>
      <c r="E193" s="15">
        <v>3626</v>
      </c>
      <c r="F193" s="15" t="s">
        <v>101</v>
      </c>
      <c r="G193" s="15" t="s">
        <v>325</v>
      </c>
      <c r="H193" s="15" t="s">
        <v>180</v>
      </c>
      <c r="I193" s="15" t="s">
        <v>103</v>
      </c>
      <c r="J193" s="15" t="s">
        <v>323</v>
      </c>
    </row>
    <row r="194" spans="1:10" x14ac:dyDescent="0.2">
      <c r="A194" s="14">
        <v>44382</v>
      </c>
      <c r="B194" s="15">
        <v>360126761</v>
      </c>
      <c r="C194" s="15" t="s">
        <v>320</v>
      </c>
      <c r="D194" s="15" t="s">
        <v>321</v>
      </c>
      <c r="E194" s="15">
        <v>3626</v>
      </c>
      <c r="F194" s="15" t="s">
        <v>101</v>
      </c>
      <c r="G194" s="15" t="s">
        <v>326</v>
      </c>
      <c r="H194" s="15">
        <v>5302</v>
      </c>
      <c r="I194" s="15" t="s">
        <v>103</v>
      </c>
      <c r="J194" s="15" t="s">
        <v>323</v>
      </c>
    </row>
    <row r="195" spans="1:10" x14ac:dyDescent="0.2">
      <c r="A195" s="14">
        <v>44382</v>
      </c>
      <c r="B195" s="15">
        <v>360126761</v>
      </c>
      <c r="C195" s="15" t="s">
        <v>320</v>
      </c>
      <c r="D195" s="15" t="s">
        <v>321</v>
      </c>
      <c r="E195" s="15">
        <v>3626</v>
      </c>
      <c r="F195" s="15" t="s">
        <v>101</v>
      </c>
      <c r="G195" s="15" t="s">
        <v>327</v>
      </c>
      <c r="H195" s="15">
        <v>5303</v>
      </c>
      <c r="I195" s="15" t="s">
        <v>103</v>
      </c>
      <c r="J195" s="15" t="s">
        <v>323</v>
      </c>
    </row>
    <row r="196" spans="1:10" x14ac:dyDescent="0.2">
      <c r="A196" s="14">
        <v>44382</v>
      </c>
      <c r="B196" s="15">
        <v>360126761</v>
      </c>
      <c r="C196" s="15" t="s">
        <v>320</v>
      </c>
      <c r="D196" s="15" t="s">
        <v>321</v>
      </c>
      <c r="E196" s="15">
        <v>3626</v>
      </c>
      <c r="F196" s="15" t="s">
        <v>101</v>
      </c>
      <c r="G196" s="15" t="s">
        <v>328</v>
      </c>
      <c r="H196" s="15">
        <v>5304</v>
      </c>
      <c r="I196" s="15" t="s">
        <v>103</v>
      </c>
      <c r="J196" s="15" t="s">
        <v>323</v>
      </c>
    </row>
    <row r="197" spans="1:10" x14ac:dyDescent="0.2">
      <c r="A197" s="14">
        <v>44382</v>
      </c>
      <c r="B197" s="15">
        <v>360126761</v>
      </c>
      <c r="C197" s="15" t="s">
        <v>320</v>
      </c>
      <c r="D197" s="15" t="s">
        <v>321</v>
      </c>
      <c r="E197" s="15">
        <v>3626</v>
      </c>
      <c r="F197" s="15" t="s">
        <v>101</v>
      </c>
      <c r="G197" s="15" t="s">
        <v>329</v>
      </c>
      <c r="H197" s="15">
        <v>503928</v>
      </c>
      <c r="I197" s="15" t="s">
        <v>103</v>
      </c>
      <c r="J197" s="15" t="s">
        <v>323</v>
      </c>
    </row>
    <row r="198" spans="1:10" x14ac:dyDescent="0.2">
      <c r="A198" s="14">
        <v>44382</v>
      </c>
      <c r="B198" s="15">
        <v>360126761</v>
      </c>
      <c r="C198" s="15" t="s">
        <v>320</v>
      </c>
      <c r="D198" s="15" t="s">
        <v>321</v>
      </c>
      <c r="E198" s="15">
        <v>3626</v>
      </c>
      <c r="F198" s="15" t="s">
        <v>101</v>
      </c>
      <c r="G198" s="15" t="s">
        <v>330</v>
      </c>
      <c r="H198" s="15">
        <v>503951</v>
      </c>
      <c r="I198" s="15" t="s">
        <v>103</v>
      </c>
      <c r="J198" s="15" t="s">
        <v>323</v>
      </c>
    </row>
    <row r="199" spans="1:10" x14ac:dyDescent="0.2">
      <c r="A199" s="14">
        <v>44382</v>
      </c>
      <c r="B199" s="15">
        <v>360126761</v>
      </c>
      <c r="C199" s="15" t="s">
        <v>320</v>
      </c>
      <c r="D199" s="15" t="s">
        <v>321</v>
      </c>
      <c r="E199" s="15">
        <v>3626</v>
      </c>
      <c r="F199" s="15" t="s">
        <v>101</v>
      </c>
      <c r="G199" s="15" t="s">
        <v>331</v>
      </c>
      <c r="H199" s="15">
        <v>532915</v>
      </c>
      <c r="I199" s="15" t="s">
        <v>103</v>
      </c>
      <c r="J199" s="15" t="s">
        <v>323</v>
      </c>
    </row>
    <row r="200" spans="1:10" x14ac:dyDescent="0.2">
      <c r="A200" s="14">
        <v>44382</v>
      </c>
      <c r="B200" s="15">
        <v>360126761</v>
      </c>
      <c r="C200" s="15" t="s">
        <v>320</v>
      </c>
      <c r="D200" s="15" t="s">
        <v>321</v>
      </c>
      <c r="E200" s="15">
        <v>3626</v>
      </c>
      <c r="F200" s="15" t="s">
        <v>101</v>
      </c>
      <c r="G200" s="15" t="s">
        <v>332</v>
      </c>
      <c r="H200" s="15">
        <v>533282</v>
      </c>
      <c r="I200" s="15" t="s">
        <v>103</v>
      </c>
      <c r="J200" s="15" t="s">
        <v>323</v>
      </c>
    </row>
    <row r="201" spans="1:10" x14ac:dyDescent="0.2">
      <c r="A201" s="14">
        <v>44382</v>
      </c>
      <c r="B201" s="15">
        <v>360126762</v>
      </c>
      <c r="C201" s="15" t="s">
        <v>333</v>
      </c>
      <c r="D201" s="15" t="s">
        <v>334</v>
      </c>
      <c r="E201" s="15">
        <v>231</v>
      </c>
      <c r="F201" s="15" t="s">
        <v>178</v>
      </c>
      <c r="G201" s="15" t="s">
        <v>335</v>
      </c>
      <c r="H201" s="15">
        <v>12050</v>
      </c>
      <c r="I201" s="15" t="s">
        <v>181</v>
      </c>
      <c r="J201" s="15" t="s">
        <v>336</v>
      </c>
    </row>
    <row r="202" spans="1:10" x14ac:dyDescent="0.2">
      <c r="A202" s="14">
        <v>44382</v>
      </c>
      <c r="B202" s="15">
        <v>360126762</v>
      </c>
      <c r="C202" s="15" t="s">
        <v>333</v>
      </c>
      <c r="D202" s="15" t="s">
        <v>334</v>
      </c>
      <c r="E202" s="15">
        <v>231</v>
      </c>
      <c r="F202" s="15" t="s">
        <v>178</v>
      </c>
      <c r="G202" s="15" t="s">
        <v>337</v>
      </c>
      <c r="H202" s="15">
        <v>502781</v>
      </c>
      <c r="I202" s="15" t="s">
        <v>181</v>
      </c>
      <c r="J202" s="15" t="s">
        <v>336</v>
      </c>
    </row>
    <row r="203" spans="1:10" x14ac:dyDescent="0.2">
      <c r="A203" s="14">
        <v>44382</v>
      </c>
      <c r="B203" s="15">
        <v>360126762</v>
      </c>
      <c r="C203" s="15" t="s">
        <v>333</v>
      </c>
      <c r="D203" s="15" t="s">
        <v>334</v>
      </c>
      <c r="E203" s="15">
        <v>231</v>
      </c>
      <c r="F203" s="15" t="s">
        <v>178</v>
      </c>
      <c r="G203" s="15" t="s">
        <v>338</v>
      </c>
      <c r="H203" s="15">
        <v>502782</v>
      </c>
      <c r="I203" s="15" t="s">
        <v>181</v>
      </c>
      <c r="J203" s="15" t="s">
        <v>336</v>
      </c>
    </row>
    <row r="204" spans="1:10" x14ac:dyDescent="0.2">
      <c r="A204" s="14">
        <v>44382</v>
      </c>
      <c r="B204" s="15">
        <v>360126762</v>
      </c>
      <c r="C204" s="15" t="s">
        <v>333</v>
      </c>
      <c r="D204" s="15" t="s">
        <v>334</v>
      </c>
      <c r="E204" s="15">
        <v>231</v>
      </c>
      <c r="F204" s="15" t="s">
        <v>178</v>
      </c>
      <c r="G204" s="15" t="s">
        <v>339</v>
      </c>
      <c r="H204" s="15">
        <v>503634</v>
      </c>
      <c r="I204" s="15" t="s">
        <v>181</v>
      </c>
      <c r="J204" s="15" t="s">
        <v>336</v>
      </c>
    </row>
    <row r="205" spans="1:10" x14ac:dyDescent="0.2">
      <c r="A205" s="14">
        <v>44382</v>
      </c>
      <c r="B205" s="15">
        <v>360126762</v>
      </c>
      <c r="C205" s="15" t="s">
        <v>333</v>
      </c>
      <c r="D205" s="15" t="s">
        <v>334</v>
      </c>
      <c r="E205" s="15">
        <v>231</v>
      </c>
      <c r="F205" s="15" t="s">
        <v>178</v>
      </c>
      <c r="G205" s="15" t="s">
        <v>340</v>
      </c>
      <c r="H205" s="15">
        <v>523574</v>
      </c>
      <c r="I205" s="15" t="s">
        <v>181</v>
      </c>
      <c r="J205" s="15" t="s">
        <v>336</v>
      </c>
    </row>
    <row r="206" spans="1:10" x14ac:dyDescent="0.2">
      <c r="A206" s="14">
        <v>44382</v>
      </c>
      <c r="B206" s="15">
        <v>360126762</v>
      </c>
      <c r="C206" s="15" t="s">
        <v>333</v>
      </c>
      <c r="D206" s="15" t="s">
        <v>334</v>
      </c>
      <c r="E206" s="15">
        <v>231</v>
      </c>
      <c r="F206" s="15" t="s">
        <v>178</v>
      </c>
      <c r="G206" s="15" t="s">
        <v>341</v>
      </c>
      <c r="H206" s="15">
        <v>523575</v>
      </c>
      <c r="I206" s="15" t="s">
        <v>181</v>
      </c>
      <c r="J206" s="15" t="s">
        <v>336</v>
      </c>
    </row>
    <row r="207" spans="1:10" x14ac:dyDescent="0.2">
      <c r="A207" s="14">
        <v>44382</v>
      </c>
      <c r="B207" s="15">
        <v>360126762</v>
      </c>
      <c r="C207" s="15" t="s">
        <v>333</v>
      </c>
      <c r="D207" s="15" t="s">
        <v>334</v>
      </c>
      <c r="E207" s="15">
        <v>231</v>
      </c>
      <c r="F207" s="15" t="s">
        <v>178</v>
      </c>
      <c r="G207" s="15" t="s">
        <v>342</v>
      </c>
      <c r="H207" s="15">
        <v>527249</v>
      </c>
      <c r="I207" s="15" t="s">
        <v>181</v>
      </c>
      <c r="J207" s="15" t="s">
        <v>336</v>
      </c>
    </row>
    <row r="208" spans="1:10" x14ac:dyDescent="0.2">
      <c r="A208" s="14">
        <v>44382</v>
      </c>
      <c r="B208" s="15">
        <v>360126763</v>
      </c>
      <c r="C208" s="15" t="s">
        <v>343</v>
      </c>
      <c r="D208" s="15" t="s">
        <v>344</v>
      </c>
      <c r="E208" s="15">
        <v>3471</v>
      </c>
      <c r="F208" s="15" t="s">
        <v>178</v>
      </c>
      <c r="G208" s="15" t="s">
        <v>345</v>
      </c>
      <c r="H208" s="15" t="s">
        <v>180</v>
      </c>
      <c r="I208" s="15" t="s">
        <v>181</v>
      </c>
      <c r="J208" s="15" t="s">
        <v>336</v>
      </c>
    </row>
    <row r="209" spans="1:10" x14ac:dyDescent="0.2">
      <c r="A209" s="14">
        <v>44382</v>
      </c>
      <c r="B209" s="15">
        <v>360126763</v>
      </c>
      <c r="C209" s="15" t="s">
        <v>343</v>
      </c>
      <c r="D209" s="15" t="s">
        <v>344</v>
      </c>
      <c r="E209" s="15">
        <v>3471</v>
      </c>
      <c r="F209" s="15" t="s">
        <v>178</v>
      </c>
      <c r="G209" s="15" t="s">
        <v>346</v>
      </c>
      <c r="H209" s="15" t="s">
        <v>180</v>
      </c>
      <c r="I209" s="15" t="s">
        <v>181</v>
      </c>
      <c r="J209" s="15" t="s">
        <v>336</v>
      </c>
    </row>
    <row r="210" spans="1:10" x14ac:dyDescent="0.2">
      <c r="A210" s="14">
        <v>44382</v>
      </c>
      <c r="B210" s="15">
        <v>360126763</v>
      </c>
      <c r="C210" s="15" t="s">
        <v>343</v>
      </c>
      <c r="D210" s="15" t="s">
        <v>344</v>
      </c>
      <c r="E210" s="15">
        <v>3471</v>
      </c>
      <c r="F210" s="15" t="s">
        <v>178</v>
      </c>
      <c r="G210" s="15" t="s">
        <v>347</v>
      </c>
      <c r="H210" s="15">
        <v>526919</v>
      </c>
      <c r="I210" s="15" t="s">
        <v>181</v>
      </c>
      <c r="J210" s="15" t="s">
        <v>336</v>
      </c>
    </row>
    <row r="211" spans="1:10" x14ac:dyDescent="0.2">
      <c r="A211" s="14">
        <v>44382</v>
      </c>
      <c r="B211" s="15">
        <v>360126763</v>
      </c>
      <c r="C211" s="15" t="s">
        <v>343</v>
      </c>
      <c r="D211" s="15" t="s">
        <v>344</v>
      </c>
      <c r="E211" s="15">
        <v>3471</v>
      </c>
      <c r="F211" s="15" t="s">
        <v>178</v>
      </c>
      <c r="G211" s="15" t="s">
        <v>348</v>
      </c>
      <c r="H211" s="15">
        <v>533311</v>
      </c>
      <c r="I211" s="15" t="s">
        <v>181</v>
      </c>
      <c r="J211" s="15" t="s">
        <v>336</v>
      </c>
    </row>
    <row r="212" spans="1:10" x14ac:dyDescent="0.2">
      <c r="A212" s="14">
        <v>44382</v>
      </c>
      <c r="B212" s="15">
        <v>360126771</v>
      </c>
      <c r="C212" s="15" t="s">
        <v>349</v>
      </c>
      <c r="D212" s="15" t="s">
        <v>350</v>
      </c>
      <c r="E212" s="15">
        <v>830</v>
      </c>
      <c r="F212" s="15" t="s">
        <v>14</v>
      </c>
      <c r="G212" s="15" t="s">
        <v>351</v>
      </c>
      <c r="H212" s="15">
        <v>524775</v>
      </c>
      <c r="I212" s="15" t="s">
        <v>352</v>
      </c>
      <c r="J212" s="15" t="s">
        <v>353</v>
      </c>
    </row>
    <row r="213" spans="1:10" x14ac:dyDescent="0.2">
      <c r="A213" s="14">
        <v>44382</v>
      </c>
      <c r="B213" s="15">
        <v>360126772</v>
      </c>
      <c r="C213" s="15" t="s">
        <v>349</v>
      </c>
      <c r="D213" s="15" t="s">
        <v>354</v>
      </c>
      <c r="E213" s="15">
        <v>807</v>
      </c>
      <c r="F213" s="15" t="s">
        <v>14</v>
      </c>
      <c r="G213" s="15" t="s">
        <v>355</v>
      </c>
      <c r="H213" s="15">
        <v>4045</v>
      </c>
      <c r="I213" s="15" t="s">
        <v>352</v>
      </c>
      <c r="J213" s="15" t="s">
        <v>356</v>
      </c>
    </row>
    <row r="214" spans="1:10" x14ac:dyDescent="0.2">
      <c r="A214" s="14">
        <v>44382</v>
      </c>
      <c r="B214" s="15">
        <v>360126772</v>
      </c>
      <c r="C214" s="15" t="s">
        <v>349</v>
      </c>
      <c r="D214" s="15" t="s">
        <v>354</v>
      </c>
      <c r="E214" s="15">
        <v>807</v>
      </c>
      <c r="F214" s="15" t="s">
        <v>14</v>
      </c>
      <c r="G214" s="15" t="s">
        <v>357</v>
      </c>
      <c r="H214" s="15">
        <v>171960</v>
      </c>
      <c r="I214" s="15" t="s">
        <v>352</v>
      </c>
      <c r="J214" s="15" t="s">
        <v>356</v>
      </c>
    </row>
    <row r="215" spans="1:10" x14ac:dyDescent="0.2">
      <c r="A215" s="14">
        <v>44382</v>
      </c>
      <c r="B215" s="15">
        <v>360126772</v>
      </c>
      <c r="C215" s="15" t="s">
        <v>349</v>
      </c>
      <c r="D215" s="15" t="s">
        <v>354</v>
      </c>
      <c r="E215" s="15">
        <v>807</v>
      </c>
      <c r="F215" s="15" t="s">
        <v>14</v>
      </c>
      <c r="G215" s="15" t="s">
        <v>358</v>
      </c>
      <c r="H215" s="15">
        <v>512015</v>
      </c>
      <c r="I215" s="15" t="s">
        <v>352</v>
      </c>
      <c r="J215" s="15" t="s">
        <v>356</v>
      </c>
    </row>
    <row r="216" spans="1:10" x14ac:dyDescent="0.2">
      <c r="A216" s="14">
        <v>44382</v>
      </c>
      <c r="B216" s="15">
        <v>360126772</v>
      </c>
      <c r="C216" s="15" t="s">
        <v>349</v>
      </c>
      <c r="D216" s="15" t="s">
        <v>354</v>
      </c>
      <c r="E216" s="15">
        <v>807</v>
      </c>
      <c r="F216" s="15" t="s">
        <v>14</v>
      </c>
      <c r="G216" s="15" t="s">
        <v>359</v>
      </c>
      <c r="H216" s="15">
        <v>512825</v>
      </c>
      <c r="I216" s="15" t="s">
        <v>352</v>
      </c>
      <c r="J216" s="15" t="s">
        <v>356</v>
      </c>
    </row>
    <row r="217" spans="1:10" x14ac:dyDescent="0.2">
      <c r="A217" s="14">
        <v>44382</v>
      </c>
      <c r="B217" s="15">
        <v>360126777</v>
      </c>
      <c r="C217" s="15" t="s">
        <v>360</v>
      </c>
      <c r="D217" s="15" t="s">
        <v>361</v>
      </c>
      <c r="E217" s="15">
        <v>2088</v>
      </c>
      <c r="F217" s="15" t="s">
        <v>23</v>
      </c>
      <c r="G217" s="15" t="s">
        <v>362</v>
      </c>
      <c r="H217" s="15">
        <v>2254</v>
      </c>
      <c r="I217" s="15" t="s">
        <v>363</v>
      </c>
      <c r="J217" s="15" t="s">
        <v>104</v>
      </c>
    </row>
    <row r="218" spans="1:10" x14ac:dyDescent="0.2">
      <c r="A218" s="14">
        <v>44382</v>
      </c>
      <c r="B218" s="15">
        <v>360126777</v>
      </c>
      <c r="C218" s="15" t="s">
        <v>360</v>
      </c>
      <c r="D218" s="15" t="s">
        <v>361</v>
      </c>
      <c r="E218" s="15">
        <v>2088</v>
      </c>
      <c r="F218" s="15" t="s">
        <v>23</v>
      </c>
      <c r="G218" s="15" t="s">
        <v>364</v>
      </c>
      <c r="H218" s="15">
        <v>2256</v>
      </c>
      <c r="I218" s="15" t="s">
        <v>363</v>
      </c>
      <c r="J218" s="15" t="s">
        <v>104</v>
      </c>
    </row>
    <row r="219" spans="1:10" x14ac:dyDescent="0.2">
      <c r="A219" s="14">
        <v>44382</v>
      </c>
      <c r="B219" s="15">
        <v>360126777</v>
      </c>
      <c r="C219" s="15" t="s">
        <v>360</v>
      </c>
      <c r="D219" s="15" t="s">
        <v>361</v>
      </c>
      <c r="E219" s="15">
        <v>2088</v>
      </c>
      <c r="F219" s="15" t="s">
        <v>23</v>
      </c>
      <c r="G219" s="15" t="s">
        <v>365</v>
      </c>
      <c r="H219" s="15">
        <v>2260</v>
      </c>
      <c r="I219" s="15" t="s">
        <v>363</v>
      </c>
      <c r="J219" s="15" t="s">
        <v>104</v>
      </c>
    </row>
    <row r="220" spans="1:10" x14ac:dyDescent="0.2">
      <c r="A220" s="14">
        <v>44382</v>
      </c>
      <c r="B220" s="15">
        <v>360126777</v>
      </c>
      <c r="C220" s="15" t="s">
        <v>360</v>
      </c>
      <c r="D220" s="15" t="s">
        <v>361</v>
      </c>
      <c r="E220" s="15">
        <v>2088</v>
      </c>
      <c r="F220" s="15" t="s">
        <v>23</v>
      </c>
      <c r="G220" s="15" t="s">
        <v>366</v>
      </c>
      <c r="H220" s="15">
        <v>2424</v>
      </c>
      <c r="I220" s="15" t="s">
        <v>363</v>
      </c>
      <c r="J220" s="15" t="s">
        <v>104</v>
      </c>
    </row>
    <row r="221" spans="1:10" x14ac:dyDescent="0.2">
      <c r="A221" s="14">
        <v>44382</v>
      </c>
      <c r="B221" s="15">
        <v>360126777</v>
      </c>
      <c r="C221" s="15" t="s">
        <v>360</v>
      </c>
      <c r="D221" s="15" t="s">
        <v>361</v>
      </c>
      <c r="E221" s="15">
        <v>2088</v>
      </c>
      <c r="F221" s="15" t="s">
        <v>23</v>
      </c>
      <c r="G221" s="15" t="s">
        <v>367</v>
      </c>
      <c r="H221" s="15">
        <v>2425</v>
      </c>
      <c r="I221" s="15" t="s">
        <v>363</v>
      </c>
      <c r="J221" s="15" t="s">
        <v>104</v>
      </c>
    </row>
    <row r="222" spans="1:10" x14ac:dyDescent="0.2">
      <c r="A222" s="14">
        <v>44382</v>
      </c>
      <c r="B222" s="15">
        <v>360126777</v>
      </c>
      <c r="C222" s="15" t="s">
        <v>360</v>
      </c>
      <c r="D222" s="15" t="s">
        <v>361</v>
      </c>
      <c r="E222" s="15">
        <v>2088</v>
      </c>
      <c r="F222" s="15" t="s">
        <v>23</v>
      </c>
      <c r="G222" s="15" t="s">
        <v>368</v>
      </c>
      <c r="H222" s="15">
        <v>2427</v>
      </c>
      <c r="I222" s="15" t="s">
        <v>363</v>
      </c>
      <c r="J222" s="15" t="s">
        <v>104</v>
      </c>
    </row>
    <row r="223" spans="1:10" x14ac:dyDescent="0.2">
      <c r="A223" s="14">
        <v>44382</v>
      </c>
      <c r="B223" s="15">
        <v>360126777</v>
      </c>
      <c r="C223" s="15" t="s">
        <v>360</v>
      </c>
      <c r="D223" s="15" t="s">
        <v>361</v>
      </c>
      <c r="E223" s="15">
        <v>2088</v>
      </c>
      <c r="F223" s="15" t="s">
        <v>23</v>
      </c>
      <c r="G223" s="15" t="s">
        <v>369</v>
      </c>
      <c r="H223" s="15">
        <v>500875</v>
      </c>
      <c r="I223" s="15" t="s">
        <v>363</v>
      </c>
      <c r="J223" s="15" t="s">
        <v>104</v>
      </c>
    </row>
    <row r="224" spans="1:10" x14ac:dyDescent="0.2">
      <c r="A224" s="14">
        <v>44382</v>
      </c>
      <c r="B224" s="15">
        <v>360126777</v>
      </c>
      <c r="C224" s="15" t="s">
        <v>360</v>
      </c>
      <c r="D224" s="15" t="s">
        <v>361</v>
      </c>
      <c r="E224" s="15">
        <v>2088</v>
      </c>
      <c r="F224" s="15" t="s">
        <v>23</v>
      </c>
      <c r="G224" s="15" t="s">
        <v>370</v>
      </c>
      <c r="H224" s="15">
        <v>504380</v>
      </c>
      <c r="I224" s="15" t="s">
        <v>363</v>
      </c>
      <c r="J224" s="15" t="s">
        <v>104</v>
      </c>
    </row>
    <row r="225" spans="1:10" x14ac:dyDescent="0.2">
      <c r="A225" s="14">
        <v>44382</v>
      </c>
      <c r="B225" s="15">
        <v>360126777</v>
      </c>
      <c r="C225" s="15" t="s">
        <v>360</v>
      </c>
      <c r="D225" s="15" t="s">
        <v>361</v>
      </c>
      <c r="E225" s="15">
        <v>2088</v>
      </c>
      <c r="F225" s="15" t="s">
        <v>23</v>
      </c>
      <c r="G225" s="15" t="s">
        <v>371</v>
      </c>
      <c r="H225" s="15">
        <v>509828</v>
      </c>
      <c r="I225" s="15" t="s">
        <v>363</v>
      </c>
      <c r="J225" s="15" t="s">
        <v>104</v>
      </c>
    </row>
    <row r="226" spans="1:10" x14ac:dyDescent="0.2">
      <c r="A226" s="14">
        <v>44382</v>
      </c>
      <c r="B226" s="15">
        <v>360126779</v>
      </c>
      <c r="C226" s="15" t="s">
        <v>372</v>
      </c>
      <c r="D226" s="15" t="s">
        <v>373</v>
      </c>
      <c r="E226" s="15">
        <v>3100</v>
      </c>
      <c r="F226" s="15" t="s">
        <v>234</v>
      </c>
      <c r="G226" s="15" t="s">
        <v>372</v>
      </c>
      <c r="H226" s="15" t="s">
        <v>180</v>
      </c>
      <c r="I226" s="15" t="s">
        <v>374</v>
      </c>
      <c r="J226" s="15" t="s">
        <v>268</v>
      </c>
    </row>
    <row r="227" spans="1:10" x14ac:dyDescent="0.2">
      <c r="A227" s="14">
        <v>44382</v>
      </c>
      <c r="B227" s="15">
        <v>360126779</v>
      </c>
      <c r="C227" s="15" t="s">
        <v>372</v>
      </c>
      <c r="D227" s="15" t="s">
        <v>373</v>
      </c>
      <c r="E227" s="15">
        <v>3100</v>
      </c>
      <c r="F227" s="15" t="s">
        <v>234</v>
      </c>
      <c r="G227" s="15" t="s">
        <v>375</v>
      </c>
      <c r="H227" s="15" t="s">
        <v>180</v>
      </c>
      <c r="I227" s="15" t="s">
        <v>374</v>
      </c>
      <c r="J227" s="15" t="s">
        <v>268</v>
      </c>
    </row>
    <row r="228" spans="1:10" x14ac:dyDescent="0.2">
      <c r="A228" s="14">
        <v>44382</v>
      </c>
      <c r="B228" s="15">
        <v>360126785</v>
      </c>
      <c r="C228" s="15" t="s">
        <v>376</v>
      </c>
      <c r="D228" s="15" t="s">
        <v>312</v>
      </c>
      <c r="E228" s="15">
        <v>417</v>
      </c>
      <c r="F228" s="15" t="s">
        <v>225</v>
      </c>
      <c r="G228" s="15" t="s">
        <v>377</v>
      </c>
      <c r="H228" s="15">
        <v>171527</v>
      </c>
      <c r="I228" s="15" t="s">
        <v>378</v>
      </c>
      <c r="J228" s="15" t="s">
        <v>379</v>
      </c>
    </row>
    <row r="229" spans="1:10" x14ac:dyDescent="0.2">
      <c r="A229" s="14">
        <v>44382</v>
      </c>
      <c r="B229" s="15">
        <v>360126785</v>
      </c>
      <c r="C229" s="15" t="s">
        <v>376</v>
      </c>
      <c r="D229" s="15" t="s">
        <v>312</v>
      </c>
      <c r="E229" s="15">
        <v>417</v>
      </c>
      <c r="F229" s="15" t="s">
        <v>225</v>
      </c>
      <c r="G229" s="15" t="s">
        <v>318</v>
      </c>
      <c r="H229" s="15" t="s">
        <v>319</v>
      </c>
      <c r="I229" s="15" t="s">
        <v>378</v>
      </c>
      <c r="J229" s="15" t="s">
        <v>379</v>
      </c>
    </row>
    <row r="230" spans="1:10" x14ac:dyDescent="0.2">
      <c r="A230" s="14">
        <v>44382</v>
      </c>
      <c r="B230" s="15">
        <v>360126789</v>
      </c>
      <c r="C230" s="15" t="s">
        <v>380</v>
      </c>
      <c r="D230" s="15" t="s">
        <v>381</v>
      </c>
      <c r="E230" s="15">
        <v>497</v>
      </c>
      <c r="F230" s="15" t="s">
        <v>178</v>
      </c>
      <c r="G230" s="15" t="s">
        <v>382</v>
      </c>
      <c r="H230" s="15">
        <v>12571</v>
      </c>
      <c r="I230" s="15" t="s">
        <v>383</v>
      </c>
      <c r="J230" s="15" t="s">
        <v>182</v>
      </c>
    </row>
    <row r="231" spans="1:10" x14ac:dyDescent="0.2">
      <c r="A231" s="14">
        <v>44382</v>
      </c>
      <c r="B231" s="15">
        <v>360126789</v>
      </c>
      <c r="C231" s="15" t="s">
        <v>380</v>
      </c>
      <c r="D231" s="15" t="s">
        <v>381</v>
      </c>
      <c r="E231" s="15">
        <v>497</v>
      </c>
      <c r="F231" s="15" t="s">
        <v>178</v>
      </c>
      <c r="G231" s="15" t="s">
        <v>384</v>
      </c>
      <c r="H231" s="15">
        <v>512180</v>
      </c>
      <c r="I231" s="15" t="s">
        <v>383</v>
      </c>
      <c r="J231" s="15" t="s">
        <v>182</v>
      </c>
    </row>
    <row r="232" spans="1:10" x14ac:dyDescent="0.2">
      <c r="A232" s="14">
        <v>44382</v>
      </c>
      <c r="B232" s="15">
        <v>360126792</v>
      </c>
      <c r="C232" s="15" t="s">
        <v>385</v>
      </c>
      <c r="D232" s="15" t="s">
        <v>386</v>
      </c>
      <c r="E232" s="15">
        <v>2024</v>
      </c>
      <c r="F232" s="15" t="s">
        <v>57</v>
      </c>
      <c r="G232" s="15" t="s">
        <v>387</v>
      </c>
      <c r="H232" s="15">
        <v>500378</v>
      </c>
      <c r="I232" s="15" t="s">
        <v>388</v>
      </c>
      <c r="J232" s="15" t="s">
        <v>104</v>
      </c>
    </row>
    <row r="233" spans="1:10" x14ac:dyDescent="0.2">
      <c r="A233" s="14">
        <v>44382</v>
      </c>
      <c r="B233" s="15">
        <v>360126792</v>
      </c>
      <c r="C233" s="15" t="s">
        <v>385</v>
      </c>
      <c r="D233" s="15" t="s">
        <v>386</v>
      </c>
      <c r="E233" s="15">
        <v>2024</v>
      </c>
      <c r="F233" s="15" t="s">
        <v>57</v>
      </c>
      <c r="G233" s="15" t="s">
        <v>389</v>
      </c>
      <c r="H233" s="15">
        <v>500379</v>
      </c>
      <c r="I233" s="15" t="s">
        <v>388</v>
      </c>
      <c r="J233" s="15" t="s">
        <v>104</v>
      </c>
    </row>
    <row r="234" spans="1:10" x14ac:dyDescent="0.2">
      <c r="A234" s="14">
        <v>44382</v>
      </c>
      <c r="B234" s="15">
        <v>360126792</v>
      </c>
      <c r="C234" s="15" t="s">
        <v>385</v>
      </c>
      <c r="D234" s="15" t="s">
        <v>386</v>
      </c>
      <c r="E234" s="15">
        <v>2024</v>
      </c>
      <c r="F234" s="15" t="s">
        <v>57</v>
      </c>
      <c r="G234" s="15" t="s">
        <v>390</v>
      </c>
      <c r="H234" s="15">
        <v>500380</v>
      </c>
      <c r="I234" s="15" t="s">
        <v>388</v>
      </c>
      <c r="J234" s="15" t="s">
        <v>104</v>
      </c>
    </row>
    <row r="235" spans="1:10" x14ac:dyDescent="0.2">
      <c r="A235" s="14">
        <v>44382</v>
      </c>
      <c r="B235" s="15">
        <v>360126799</v>
      </c>
      <c r="C235" s="15" t="s">
        <v>391</v>
      </c>
      <c r="D235" s="15" t="s">
        <v>392</v>
      </c>
      <c r="E235" s="15">
        <v>878</v>
      </c>
      <c r="F235" s="15" t="s">
        <v>234</v>
      </c>
      <c r="G235" s="15" t="s">
        <v>391</v>
      </c>
      <c r="H235" s="15" t="s">
        <v>180</v>
      </c>
      <c r="I235" s="15" t="s">
        <v>393</v>
      </c>
      <c r="J235" s="15" t="s">
        <v>112</v>
      </c>
    </row>
    <row r="236" spans="1:10" x14ac:dyDescent="0.2">
      <c r="A236" s="14">
        <v>44382</v>
      </c>
      <c r="B236" s="15">
        <v>360126799</v>
      </c>
      <c r="C236" s="15" t="s">
        <v>391</v>
      </c>
      <c r="D236" s="15" t="s">
        <v>392</v>
      </c>
      <c r="E236" s="15">
        <v>878</v>
      </c>
      <c r="F236" s="15" t="s">
        <v>234</v>
      </c>
      <c r="G236" s="15" t="s">
        <v>394</v>
      </c>
      <c r="H236" s="15">
        <v>172246</v>
      </c>
      <c r="I236" s="15" t="s">
        <v>393</v>
      </c>
      <c r="J236" s="15" t="s">
        <v>112</v>
      </c>
    </row>
    <row r="237" spans="1:10" x14ac:dyDescent="0.2">
      <c r="A237" s="14">
        <v>44382</v>
      </c>
      <c r="B237" s="15">
        <v>360126799</v>
      </c>
      <c r="C237" s="15" t="s">
        <v>391</v>
      </c>
      <c r="D237" s="15" t="s">
        <v>392</v>
      </c>
      <c r="E237" s="15">
        <v>878</v>
      </c>
      <c r="F237" s="15" t="s">
        <v>234</v>
      </c>
      <c r="G237" s="15" t="s">
        <v>395</v>
      </c>
      <c r="H237" s="15" t="s">
        <v>396</v>
      </c>
      <c r="I237" s="15" t="s">
        <v>393</v>
      </c>
      <c r="J237" s="15" t="s">
        <v>112</v>
      </c>
    </row>
    <row r="238" spans="1:10" x14ac:dyDescent="0.2">
      <c r="A238" s="14">
        <v>44382</v>
      </c>
      <c r="B238" s="15">
        <v>360126799</v>
      </c>
      <c r="C238" s="15" t="s">
        <v>391</v>
      </c>
      <c r="D238" s="15" t="s">
        <v>392</v>
      </c>
      <c r="E238" s="15">
        <v>878</v>
      </c>
      <c r="F238" s="15" t="s">
        <v>234</v>
      </c>
      <c r="G238" s="15" t="s">
        <v>397</v>
      </c>
      <c r="H238" s="15" t="s">
        <v>398</v>
      </c>
      <c r="I238" s="15" t="s">
        <v>393</v>
      </c>
      <c r="J238" s="15" t="s">
        <v>112</v>
      </c>
    </row>
    <row r="239" spans="1:10" x14ac:dyDescent="0.2">
      <c r="A239" s="14">
        <v>44382</v>
      </c>
      <c r="B239" s="15">
        <v>360126804</v>
      </c>
      <c r="C239" s="15" t="s">
        <v>399</v>
      </c>
      <c r="D239" s="15" t="s">
        <v>400</v>
      </c>
      <c r="E239" s="15">
        <v>858</v>
      </c>
      <c r="F239" s="15" t="s">
        <v>234</v>
      </c>
      <c r="G239" s="15" t="s">
        <v>401</v>
      </c>
      <c r="H239" s="15" t="s">
        <v>180</v>
      </c>
      <c r="I239" s="15" t="s">
        <v>402</v>
      </c>
      <c r="J239" s="15" t="s">
        <v>280</v>
      </c>
    </row>
    <row r="240" spans="1:10" x14ac:dyDescent="0.2">
      <c r="A240" s="14">
        <v>44382</v>
      </c>
      <c r="B240" s="15">
        <v>360126804</v>
      </c>
      <c r="C240" s="15" t="s">
        <v>399</v>
      </c>
      <c r="D240" s="15" t="s">
        <v>400</v>
      </c>
      <c r="E240" s="15">
        <v>858</v>
      </c>
      <c r="F240" s="15" t="s">
        <v>234</v>
      </c>
      <c r="G240" s="15" t="s">
        <v>403</v>
      </c>
      <c r="H240" s="15">
        <v>12089</v>
      </c>
      <c r="I240" s="15" t="s">
        <v>402</v>
      </c>
      <c r="J240" s="15" t="s">
        <v>280</v>
      </c>
    </row>
    <row r="241" spans="1:10" x14ac:dyDescent="0.2">
      <c r="A241" s="14">
        <v>44382</v>
      </c>
      <c r="B241" s="15">
        <v>360126811</v>
      </c>
      <c r="C241" s="15" t="s">
        <v>404</v>
      </c>
      <c r="D241" s="15" t="s">
        <v>405</v>
      </c>
      <c r="E241" s="15">
        <v>3428</v>
      </c>
      <c r="F241" s="15" t="s">
        <v>234</v>
      </c>
      <c r="G241" s="15" t="s">
        <v>404</v>
      </c>
      <c r="H241" s="15" t="s">
        <v>180</v>
      </c>
      <c r="I241" s="15" t="s">
        <v>393</v>
      </c>
      <c r="J241" s="15" t="s">
        <v>112</v>
      </c>
    </row>
    <row r="242" spans="1:10" x14ac:dyDescent="0.2">
      <c r="A242" s="14">
        <v>44382</v>
      </c>
      <c r="B242" s="15">
        <v>360126811</v>
      </c>
      <c r="C242" s="15" t="s">
        <v>404</v>
      </c>
      <c r="D242" s="15" t="s">
        <v>405</v>
      </c>
      <c r="E242" s="15">
        <v>3428</v>
      </c>
      <c r="F242" s="15" t="s">
        <v>234</v>
      </c>
      <c r="G242" s="15" t="s">
        <v>406</v>
      </c>
      <c r="H242" s="15" t="s">
        <v>407</v>
      </c>
      <c r="I242" s="15" t="s">
        <v>393</v>
      </c>
      <c r="J242" s="15" t="s">
        <v>112</v>
      </c>
    </row>
    <row r="243" spans="1:10" x14ac:dyDescent="0.2">
      <c r="A243" s="14">
        <v>44382</v>
      </c>
      <c r="B243" s="15">
        <v>360126812</v>
      </c>
      <c r="C243" s="15" t="s">
        <v>404</v>
      </c>
      <c r="D243" s="15" t="s">
        <v>408</v>
      </c>
      <c r="E243" s="15">
        <v>623</v>
      </c>
      <c r="F243" s="15" t="s">
        <v>234</v>
      </c>
      <c r="G243" s="15" t="s">
        <v>404</v>
      </c>
      <c r="H243" s="15" t="s">
        <v>180</v>
      </c>
      <c r="I243" s="15" t="s">
        <v>393</v>
      </c>
      <c r="J243" s="15" t="s">
        <v>112</v>
      </c>
    </row>
    <row r="244" spans="1:10" x14ac:dyDescent="0.2">
      <c r="A244" s="14">
        <v>44382</v>
      </c>
      <c r="B244" s="15">
        <v>360126812</v>
      </c>
      <c r="C244" s="15" t="s">
        <v>404</v>
      </c>
      <c r="D244" s="15" t="s">
        <v>408</v>
      </c>
      <c r="E244" s="15">
        <v>623</v>
      </c>
      <c r="F244" s="15" t="s">
        <v>234</v>
      </c>
      <c r="G244" s="15" t="s">
        <v>409</v>
      </c>
      <c r="H244" s="15" t="s">
        <v>410</v>
      </c>
      <c r="I244" s="15" t="s">
        <v>393</v>
      </c>
      <c r="J244" s="15" t="s">
        <v>112</v>
      </c>
    </row>
    <row r="245" spans="1:10" x14ac:dyDescent="0.2">
      <c r="A245" s="14">
        <v>44382</v>
      </c>
      <c r="B245" s="15">
        <v>360126812</v>
      </c>
      <c r="C245" s="15" t="s">
        <v>404</v>
      </c>
      <c r="D245" s="15" t="s">
        <v>408</v>
      </c>
      <c r="E245" s="15">
        <v>623</v>
      </c>
      <c r="F245" s="15" t="s">
        <v>234</v>
      </c>
      <c r="G245" s="15" t="s">
        <v>411</v>
      </c>
      <c r="H245" s="15" t="s">
        <v>412</v>
      </c>
      <c r="I245" s="15" t="s">
        <v>393</v>
      </c>
      <c r="J245" s="15" t="s">
        <v>112</v>
      </c>
    </row>
    <row r="246" spans="1:10" x14ac:dyDescent="0.2">
      <c r="A246" s="14">
        <v>44382</v>
      </c>
      <c r="B246" s="15">
        <v>360126814</v>
      </c>
      <c r="C246" s="15" t="s">
        <v>413</v>
      </c>
      <c r="D246" s="15" t="s">
        <v>224</v>
      </c>
      <c r="E246" s="15">
        <v>1280</v>
      </c>
      <c r="F246" s="15" t="s">
        <v>225</v>
      </c>
      <c r="G246" s="15" t="s">
        <v>414</v>
      </c>
      <c r="H246" s="15">
        <v>172132</v>
      </c>
      <c r="I246" s="15" t="s">
        <v>415</v>
      </c>
      <c r="J246" s="15" t="s">
        <v>416</v>
      </c>
    </row>
    <row r="247" spans="1:10" x14ac:dyDescent="0.2">
      <c r="A247" s="14">
        <v>44382</v>
      </c>
      <c r="B247" s="15">
        <v>360126814</v>
      </c>
      <c r="C247" s="15" t="s">
        <v>413</v>
      </c>
      <c r="D247" s="15" t="s">
        <v>224</v>
      </c>
      <c r="E247" s="15">
        <v>1280</v>
      </c>
      <c r="F247" s="15" t="s">
        <v>225</v>
      </c>
      <c r="G247" s="15" t="s">
        <v>417</v>
      </c>
      <c r="H247" s="15" t="s">
        <v>418</v>
      </c>
      <c r="I247" s="15" t="s">
        <v>415</v>
      </c>
      <c r="J247" s="15" t="s">
        <v>416</v>
      </c>
    </row>
    <row r="248" spans="1:10" x14ac:dyDescent="0.2">
      <c r="A248" s="14">
        <v>44382</v>
      </c>
      <c r="B248" s="15">
        <v>360126814</v>
      </c>
      <c r="C248" s="15" t="s">
        <v>413</v>
      </c>
      <c r="D248" s="15" t="s">
        <v>224</v>
      </c>
      <c r="E248" s="15">
        <v>1280</v>
      </c>
      <c r="F248" s="15" t="s">
        <v>225</v>
      </c>
      <c r="G248" s="15" t="s">
        <v>419</v>
      </c>
      <c r="H248" s="15" t="s">
        <v>420</v>
      </c>
      <c r="I248" s="15" t="s">
        <v>415</v>
      </c>
      <c r="J248" s="15" t="s">
        <v>416</v>
      </c>
    </row>
    <row r="249" spans="1:10" x14ac:dyDescent="0.2">
      <c r="A249" s="14">
        <v>44382</v>
      </c>
      <c r="B249" s="15">
        <v>360126815</v>
      </c>
      <c r="C249" s="15" t="s">
        <v>421</v>
      </c>
      <c r="D249" s="15" t="s">
        <v>422</v>
      </c>
      <c r="E249" s="15">
        <v>99</v>
      </c>
      <c r="F249" s="15" t="s">
        <v>57</v>
      </c>
      <c r="G249" s="15" t="s">
        <v>423</v>
      </c>
      <c r="H249" s="15" t="s">
        <v>424</v>
      </c>
      <c r="I249" s="15" t="s">
        <v>187</v>
      </c>
      <c r="J249" s="15" t="s">
        <v>425</v>
      </c>
    </row>
    <row r="250" spans="1:10" x14ac:dyDescent="0.2">
      <c r="A250" s="14">
        <v>44382</v>
      </c>
      <c r="B250" s="15">
        <v>360126816</v>
      </c>
      <c r="C250" s="15" t="s">
        <v>426</v>
      </c>
      <c r="D250" s="15" t="s">
        <v>185</v>
      </c>
      <c r="E250" s="15">
        <v>351</v>
      </c>
      <c r="F250" s="15" t="s">
        <v>57</v>
      </c>
      <c r="G250" s="15" t="s">
        <v>427</v>
      </c>
      <c r="H250" s="15" t="s">
        <v>428</v>
      </c>
      <c r="I250" s="15" t="s">
        <v>187</v>
      </c>
      <c r="J250" s="15" t="s">
        <v>429</v>
      </c>
    </row>
    <row r="251" spans="1:10" x14ac:dyDescent="0.2">
      <c r="A251" s="14">
        <v>44382</v>
      </c>
      <c r="B251" s="15">
        <v>360126818</v>
      </c>
      <c r="C251" s="15" t="s">
        <v>430</v>
      </c>
      <c r="D251" s="15" t="s">
        <v>431</v>
      </c>
      <c r="E251" s="15">
        <v>3144</v>
      </c>
      <c r="F251" s="15" t="s">
        <v>225</v>
      </c>
      <c r="G251" s="15" t="s">
        <v>432</v>
      </c>
      <c r="H251" s="15">
        <v>9993</v>
      </c>
      <c r="I251" s="15" t="s">
        <v>415</v>
      </c>
      <c r="J251" s="15" t="s">
        <v>416</v>
      </c>
    </row>
    <row r="252" spans="1:10" x14ac:dyDescent="0.2">
      <c r="A252" s="14">
        <v>44382</v>
      </c>
      <c r="B252" s="15">
        <v>360126818</v>
      </c>
      <c r="C252" s="15" t="s">
        <v>430</v>
      </c>
      <c r="D252" s="15" t="s">
        <v>431</v>
      </c>
      <c r="E252" s="15">
        <v>3144</v>
      </c>
      <c r="F252" s="15" t="s">
        <v>225</v>
      </c>
      <c r="G252" s="15" t="s">
        <v>433</v>
      </c>
      <c r="H252" s="15" t="s">
        <v>434</v>
      </c>
      <c r="I252" s="15" t="s">
        <v>415</v>
      </c>
      <c r="J252" s="15" t="s">
        <v>416</v>
      </c>
    </row>
    <row r="253" spans="1:10" x14ac:dyDescent="0.2">
      <c r="A253" s="14">
        <v>44382</v>
      </c>
      <c r="B253" s="15">
        <v>360126820</v>
      </c>
      <c r="C253" s="15" t="s">
        <v>435</v>
      </c>
      <c r="D253" s="15" t="s">
        <v>436</v>
      </c>
      <c r="E253" s="15">
        <v>2174</v>
      </c>
      <c r="F253" s="15" t="s">
        <v>34</v>
      </c>
      <c r="G253" s="15" t="s">
        <v>437</v>
      </c>
      <c r="H253" s="15">
        <v>12594</v>
      </c>
      <c r="I253" s="15" t="s">
        <v>438</v>
      </c>
      <c r="J253" s="15" t="s">
        <v>213</v>
      </c>
    </row>
    <row r="254" spans="1:10" x14ac:dyDescent="0.2">
      <c r="A254" s="14">
        <v>44382</v>
      </c>
      <c r="B254" s="15">
        <v>360126821</v>
      </c>
      <c r="C254" s="15" t="s">
        <v>59</v>
      </c>
      <c r="D254" s="15" t="s">
        <v>259</v>
      </c>
      <c r="E254" s="15">
        <v>347</v>
      </c>
      <c r="F254" s="15" t="s">
        <v>57</v>
      </c>
      <c r="G254" s="15" t="s">
        <v>260</v>
      </c>
      <c r="H254" s="15">
        <v>521764</v>
      </c>
      <c r="I254" s="15" t="s">
        <v>439</v>
      </c>
      <c r="J254" s="15" t="s">
        <v>440</v>
      </c>
    </row>
    <row r="255" spans="1:10" x14ac:dyDescent="0.2">
      <c r="A255" s="14">
        <v>44382</v>
      </c>
      <c r="B255" s="15">
        <v>360126822</v>
      </c>
      <c r="C255" s="15" t="s">
        <v>59</v>
      </c>
      <c r="D255" s="15" t="s">
        <v>422</v>
      </c>
      <c r="E255" s="15">
        <v>99</v>
      </c>
      <c r="F255" s="15" t="s">
        <v>57</v>
      </c>
      <c r="G255" s="15" t="s">
        <v>441</v>
      </c>
      <c r="H255" s="15">
        <v>4904</v>
      </c>
      <c r="I255" s="15" t="s">
        <v>439</v>
      </c>
      <c r="J255" s="15" t="s">
        <v>442</v>
      </c>
    </row>
    <row r="256" spans="1:10" x14ac:dyDescent="0.2">
      <c r="A256" s="14">
        <v>44382</v>
      </c>
      <c r="B256" s="15">
        <v>360126834</v>
      </c>
      <c r="C256" s="15" t="s">
        <v>443</v>
      </c>
      <c r="D256" s="15" t="s">
        <v>108</v>
      </c>
      <c r="E256" s="15">
        <v>3546</v>
      </c>
      <c r="F256" s="15" t="s">
        <v>109</v>
      </c>
      <c r="G256" s="15" t="s">
        <v>137</v>
      </c>
      <c r="H256" s="15">
        <v>507672</v>
      </c>
      <c r="I256" s="15" t="s">
        <v>444</v>
      </c>
      <c r="J256" s="15" t="s">
        <v>445</v>
      </c>
    </row>
    <row r="257" spans="1:10" x14ac:dyDescent="0.2">
      <c r="A257" s="14">
        <v>44382</v>
      </c>
      <c r="B257" s="15">
        <v>360126834</v>
      </c>
      <c r="C257" s="15" t="s">
        <v>443</v>
      </c>
      <c r="D257" s="15" t="s">
        <v>108</v>
      </c>
      <c r="E257" s="15">
        <v>3546</v>
      </c>
      <c r="F257" s="15" t="s">
        <v>109</v>
      </c>
      <c r="G257" s="15" t="s">
        <v>166</v>
      </c>
      <c r="H257" s="15">
        <v>523973</v>
      </c>
      <c r="I257" s="15" t="s">
        <v>444</v>
      </c>
      <c r="J257" s="15" t="s">
        <v>445</v>
      </c>
    </row>
    <row r="258" spans="1:10" x14ac:dyDescent="0.2">
      <c r="A258" s="14">
        <v>44382</v>
      </c>
      <c r="B258" s="15">
        <v>360126840</v>
      </c>
      <c r="C258" s="15" t="s">
        <v>446</v>
      </c>
      <c r="D258" s="15" t="s">
        <v>447</v>
      </c>
      <c r="E258" s="15">
        <v>3651</v>
      </c>
      <c r="F258" s="15" t="s">
        <v>34</v>
      </c>
      <c r="G258" s="15" t="s">
        <v>448</v>
      </c>
      <c r="H258" s="15" t="s">
        <v>180</v>
      </c>
      <c r="I258" s="15" t="s">
        <v>449</v>
      </c>
      <c r="J258" s="15" t="s">
        <v>280</v>
      </c>
    </row>
    <row r="259" spans="1:10" x14ac:dyDescent="0.2">
      <c r="A259" s="14">
        <v>44382</v>
      </c>
      <c r="B259" s="15">
        <v>360126840</v>
      </c>
      <c r="C259" s="15" t="s">
        <v>446</v>
      </c>
      <c r="D259" s="15" t="s">
        <v>447</v>
      </c>
      <c r="E259" s="15">
        <v>3651</v>
      </c>
      <c r="F259" s="15" t="s">
        <v>34</v>
      </c>
      <c r="G259" s="15" t="s">
        <v>450</v>
      </c>
      <c r="H259" s="15" t="s">
        <v>180</v>
      </c>
      <c r="I259" s="15" t="s">
        <v>449</v>
      </c>
      <c r="J259" s="15" t="s">
        <v>280</v>
      </c>
    </row>
    <row r="260" spans="1:10" x14ac:dyDescent="0.2">
      <c r="A260" s="14">
        <v>44382</v>
      </c>
      <c r="B260" s="15">
        <v>360126840</v>
      </c>
      <c r="C260" s="15" t="s">
        <v>446</v>
      </c>
      <c r="D260" s="15" t="s">
        <v>447</v>
      </c>
      <c r="E260" s="15">
        <v>3651</v>
      </c>
      <c r="F260" s="15" t="s">
        <v>34</v>
      </c>
      <c r="G260" s="15" t="s">
        <v>451</v>
      </c>
      <c r="H260" s="15" t="s">
        <v>180</v>
      </c>
      <c r="I260" s="15" t="s">
        <v>449</v>
      </c>
      <c r="J260" s="15" t="s">
        <v>280</v>
      </c>
    </row>
    <row r="261" spans="1:10" x14ac:dyDescent="0.2">
      <c r="A261" s="14">
        <v>44382</v>
      </c>
      <c r="B261" s="15">
        <v>360126840</v>
      </c>
      <c r="C261" s="15" t="s">
        <v>446</v>
      </c>
      <c r="D261" s="15" t="s">
        <v>447</v>
      </c>
      <c r="E261" s="15">
        <v>3651</v>
      </c>
      <c r="F261" s="15" t="s">
        <v>34</v>
      </c>
      <c r="G261" s="15" t="s">
        <v>452</v>
      </c>
      <c r="H261" s="15">
        <v>530133</v>
      </c>
      <c r="I261" s="15" t="s">
        <v>449</v>
      </c>
      <c r="J261" s="15" t="s">
        <v>280</v>
      </c>
    </row>
    <row r="262" spans="1:10" x14ac:dyDescent="0.2">
      <c r="A262" s="14">
        <v>44382</v>
      </c>
      <c r="B262" s="15">
        <v>360126840</v>
      </c>
      <c r="C262" s="15" t="s">
        <v>446</v>
      </c>
      <c r="D262" s="15" t="s">
        <v>447</v>
      </c>
      <c r="E262" s="15">
        <v>3651</v>
      </c>
      <c r="F262" s="15" t="s">
        <v>34</v>
      </c>
      <c r="G262" s="15" t="s">
        <v>453</v>
      </c>
      <c r="H262" s="15">
        <v>530280</v>
      </c>
      <c r="I262" s="15" t="s">
        <v>449</v>
      </c>
      <c r="J262" s="15" t="s">
        <v>280</v>
      </c>
    </row>
    <row r="263" spans="1:10" x14ac:dyDescent="0.2">
      <c r="A263" s="14">
        <v>44382</v>
      </c>
      <c r="B263" s="15">
        <v>360126840</v>
      </c>
      <c r="C263" s="15" t="s">
        <v>446</v>
      </c>
      <c r="D263" s="15" t="s">
        <v>447</v>
      </c>
      <c r="E263" s="15">
        <v>3651</v>
      </c>
      <c r="F263" s="15" t="s">
        <v>34</v>
      </c>
      <c r="G263" s="15" t="s">
        <v>454</v>
      </c>
      <c r="H263" s="15">
        <v>532774</v>
      </c>
      <c r="I263" s="15" t="s">
        <v>449</v>
      </c>
      <c r="J263" s="15" t="s">
        <v>280</v>
      </c>
    </row>
    <row r="264" spans="1:10" x14ac:dyDescent="0.2">
      <c r="A264" s="14">
        <v>44382</v>
      </c>
      <c r="B264" s="15">
        <v>360126840</v>
      </c>
      <c r="C264" s="15" t="s">
        <v>446</v>
      </c>
      <c r="D264" s="15" t="s">
        <v>447</v>
      </c>
      <c r="E264" s="15">
        <v>3651</v>
      </c>
      <c r="F264" s="15" t="s">
        <v>34</v>
      </c>
      <c r="G264" s="15" t="s">
        <v>455</v>
      </c>
      <c r="H264" s="15">
        <v>533106</v>
      </c>
      <c r="I264" s="15" t="s">
        <v>449</v>
      </c>
      <c r="J264" s="15" t="s">
        <v>280</v>
      </c>
    </row>
    <row r="265" spans="1:10" x14ac:dyDescent="0.2">
      <c r="A265" s="14">
        <v>44382</v>
      </c>
      <c r="B265" s="15">
        <v>360126841</v>
      </c>
      <c r="C265" s="15" t="s">
        <v>456</v>
      </c>
      <c r="D265" s="15" t="s">
        <v>457</v>
      </c>
      <c r="E265" s="15">
        <v>605</v>
      </c>
      <c r="F265" s="15" t="s">
        <v>14</v>
      </c>
      <c r="G265" s="15" t="s">
        <v>458</v>
      </c>
      <c r="H265" s="15">
        <v>530389</v>
      </c>
      <c r="I265" s="15" t="s">
        <v>459</v>
      </c>
      <c r="J265" s="15" t="s">
        <v>460</v>
      </c>
    </row>
    <row r="266" spans="1:10" x14ac:dyDescent="0.2">
      <c r="A266" s="14">
        <v>44382</v>
      </c>
      <c r="B266" s="15">
        <v>360126841</v>
      </c>
      <c r="C266" s="15" t="s">
        <v>456</v>
      </c>
      <c r="D266" s="15" t="s">
        <v>457</v>
      </c>
      <c r="E266" s="15">
        <v>605</v>
      </c>
      <c r="F266" s="15" t="s">
        <v>14</v>
      </c>
      <c r="G266" s="15" t="s">
        <v>461</v>
      </c>
      <c r="H266" s="15" t="s">
        <v>462</v>
      </c>
      <c r="I266" s="15" t="s">
        <v>459</v>
      </c>
      <c r="J266" s="15" t="s">
        <v>460</v>
      </c>
    </row>
    <row r="267" spans="1:10" x14ac:dyDescent="0.2">
      <c r="A267" s="14">
        <v>44382</v>
      </c>
      <c r="B267" s="15">
        <v>360126842</v>
      </c>
      <c r="C267" s="15" t="s">
        <v>463</v>
      </c>
      <c r="D267" s="15" t="s">
        <v>464</v>
      </c>
      <c r="E267" s="15">
        <v>1</v>
      </c>
      <c r="F267" s="15" t="s">
        <v>34</v>
      </c>
      <c r="G267" s="15" t="s">
        <v>465</v>
      </c>
      <c r="H267" s="15">
        <v>9126</v>
      </c>
      <c r="I267" s="15" t="s">
        <v>466</v>
      </c>
      <c r="J267" s="15" t="s">
        <v>213</v>
      </c>
    </row>
    <row r="268" spans="1:10" x14ac:dyDescent="0.2">
      <c r="A268" s="14">
        <v>44382</v>
      </c>
      <c r="B268" s="15">
        <v>360126843</v>
      </c>
      <c r="C268" s="15" t="s">
        <v>463</v>
      </c>
      <c r="D268" s="15" t="s">
        <v>467</v>
      </c>
      <c r="E268" s="15">
        <v>3</v>
      </c>
      <c r="F268" s="15" t="s">
        <v>34</v>
      </c>
      <c r="G268" s="15" t="s">
        <v>468</v>
      </c>
      <c r="H268" s="15">
        <v>7311</v>
      </c>
      <c r="I268" s="15" t="s">
        <v>466</v>
      </c>
      <c r="J268" s="15" t="s">
        <v>213</v>
      </c>
    </row>
    <row r="269" spans="1:10" x14ac:dyDescent="0.2">
      <c r="A269" s="14">
        <v>44382</v>
      </c>
      <c r="B269" s="15">
        <v>360126844</v>
      </c>
      <c r="C269" s="15" t="s">
        <v>469</v>
      </c>
      <c r="D269" s="15" t="s">
        <v>470</v>
      </c>
      <c r="E269" s="15">
        <v>436</v>
      </c>
      <c r="F269" s="15" t="s">
        <v>109</v>
      </c>
      <c r="G269" s="15" t="s">
        <v>471</v>
      </c>
      <c r="H269" s="15">
        <v>256</v>
      </c>
      <c r="I269" s="15" t="s">
        <v>472</v>
      </c>
      <c r="J269" s="15" t="s">
        <v>473</v>
      </c>
    </row>
    <row r="270" spans="1:10" x14ac:dyDescent="0.2">
      <c r="A270" s="14">
        <v>44382</v>
      </c>
      <c r="B270" s="15">
        <v>360126844</v>
      </c>
      <c r="C270" s="15" t="s">
        <v>469</v>
      </c>
      <c r="D270" s="15" t="s">
        <v>470</v>
      </c>
      <c r="E270" s="15">
        <v>436</v>
      </c>
      <c r="F270" s="15" t="s">
        <v>109</v>
      </c>
      <c r="G270" s="15" t="s">
        <v>474</v>
      </c>
      <c r="H270" s="15">
        <v>501203</v>
      </c>
      <c r="I270" s="15" t="s">
        <v>472</v>
      </c>
      <c r="J270" s="15" t="s">
        <v>473</v>
      </c>
    </row>
    <row r="271" spans="1:10" x14ac:dyDescent="0.2">
      <c r="A271" s="14">
        <v>44382</v>
      </c>
      <c r="B271" s="15">
        <v>360126844</v>
      </c>
      <c r="C271" s="15" t="s">
        <v>469</v>
      </c>
      <c r="D271" s="15" t="s">
        <v>470</v>
      </c>
      <c r="E271" s="15">
        <v>436</v>
      </c>
      <c r="F271" s="15" t="s">
        <v>109</v>
      </c>
      <c r="G271" s="15" t="s">
        <v>475</v>
      </c>
      <c r="H271" s="15">
        <v>504529</v>
      </c>
      <c r="I271" s="15" t="s">
        <v>472</v>
      </c>
      <c r="J271" s="15" t="s">
        <v>473</v>
      </c>
    </row>
    <row r="272" spans="1:10" x14ac:dyDescent="0.2">
      <c r="A272" s="14">
        <v>44382</v>
      </c>
      <c r="B272" s="15">
        <v>360126844</v>
      </c>
      <c r="C272" s="15" t="s">
        <v>469</v>
      </c>
      <c r="D272" s="15" t="s">
        <v>470</v>
      </c>
      <c r="E272" s="15">
        <v>436</v>
      </c>
      <c r="F272" s="15" t="s">
        <v>109</v>
      </c>
      <c r="G272" s="15" t="s">
        <v>476</v>
      </c>
      <c r="H272" s="15">
        <v>511296</v>
      </c>
      <c r="I272" s="15" t="s">
        <v>472</v>
      </c>
      <c r="J272" s="15" t="s">
        <v>473</v>
      </c>
    </row>
    <row r="273" spans="1:10" x14ac:dyDescent="0.2">
      <c r="A273" s="14">
        <v>44382</v>
      </c>
      <c r="B273" s="15">
        <v>360126844</v>
      </c>
      <c r="C273" s="15" t="s">
        <v>469</v>
      </c>
      <c r="D273" s="15" t="s">
        <v>470</v>
      </c>
      <c r="E273" s="15">
        <v>436</v>
      </c>
      <c r="F273" s="15" t="s">
        <v>109</v>
      </c>
      <c r="G273" s="15" t="s">
        <v>477</v>
      </c>
      <c r="H273" s="15">
        <v>511297</v>
      </c>
      <c r="I273" s="15" t="s">
        <v>472</v>
      </c>
      <c r="J273" s="15" t="s">
        <v>473</v>
      </c>
    </row>
    <row r="274" spans="1:10" x14ac:dyDescent="0.2">
      <c r="A274" s="14">
        <v>44382</v>
      </c>
      <c r="B274" s="15">
        <v>360126844</v>
      </c>
      <c r="C274" s="15" t="s">
        <v>469</v>
      </c>
      <c r="D274" s="15" t="s">
        <v>470</v>
      </c>
      <c r="E274" s="15">
        <v>436</v>
      </c>
      <c r="F274" s="15" t="s">
        <v>109</v>
      </c>
      <c r="G274" s="15" t="s">
        <v>478</v>
      </c>
      <c r="H274" s="15">
        <v>521933</v>
      </c>
      <c r="I274" s="15" t="s">
        <v>472</v>
      </c>
      <c r="J274" s="15" t="s">
        <v>473</v>
      </c>
    </row>
    <row r="275" spans="1:10" x14ac:dyDescent="0.2">
      <c r="A275" s="14">
        <v>44382</v>
      </c>
      <c r="B275" s="15">
        <v>360126844</v>
      </c>
      <c r="C275" s="15" t="s">
        <v>469</v>
      </c>
      <c r="D275" s="15" t="s">
        <v>470</v>
      </c>
      <c r="E275" s="15">
        <v>436</v>
      </c>
      <c r="F275" s="15" t="s">
        <v>109</v>
      </c>
      <c r="G275" s="15" t="s">
        <v>479</v>
      </c>
      <c r="H275" s="15">
        <v>521935</v>
      </c>
      <c r="I275" s="15" t="s">
        <v>472</v>
      </c>
      <c r="J275" s="15" t="s">
        <v>473</v>
      </c>
    </row>
    <row r="276" spans="1:10" x14ac:dyDescent="0.2">
      <c r="A276" s="14">
        <v>44382</v>
      </c>
      <c r="B276" s="15">
        <v>360126844</v>
      </c>
      <c r="C276" s="15" t="s">
        <v>469</v>
      </c>
      <c r="D276" s="15" t="s">
        <v>470</v>
      </c>
      <c r="E276" s="15">
        <v>436</v>
      </c>
      <c r="F276" s="15" t="s">
        <v>109</v>
      </c>
      <c r="G276" s="15" t="s">
        <v>480</v>
      </c>
      <c r="H276" s="15">
        <v>521939</v>
      </c>
      <c r="I276" s="15" t="s">
        <v>472</v>
      </c>
      <c r="J276" s="15" t="s">
        <v>473</v>
      </c>
    </row>
    <row r="277" spans="1:10" x14ac:dyDescent="0.2">
      <c r="A277" s="14">
        <v>44382</v>
      </c>
      <c r="B277" s="15">
        <v>360126844</v>
      </c>
      <c r="C277" s="15" t="s">
        <v>469</v>
      </c>
      <c r="D277" s="15" t="s">
        <v>470</v>
      </c>
      <c r="E277" s="15">
        <v>436</v>
      </c>
      <c r="F277" s="15" t="s">
        <v>109</v>
      </c>
      <c r="G277" s="15" t="s">
        <v>481</v>
      </c>
      <c r="H277" s="15">
        <v>521944</v>
      </c>
      <c r="I277" s="15" t="s">
        <v>472</v>
      </c>
      <c r="J277" s="15" t="s">
        <v>473</v>
      </c>
    </row>
    <row r="278" spans="1:10" x14ac:dyDescent="0.2">
      <c r="A278" s="14">
        <v>44382</v>
      </c>
      <c r="B278" s="15">
        <v>360126861</v>
      </c>
      <c r="C278" s="15" t="s">
        <v>482</v>
      </c>
      <c r="D278" s="15" t="s">
        <v>483</v>
      </c>
      <c r="E278" s="15">
        <v>3306</v>
      </c>
      <c r="F278" s="15" t="s">
        <v>34</v>
      </c>
      <c r="G278" s="15" t="s">
        <v>484</v>
      </c>
      <c r="H278" s="15">
        <v>521617</v>
      </c>
      <c r="I278" s="15" t="s">
        <v>466</v>
      </c>
      <c r="J278" s="15" t="s">
        <v>213</v>
      </c>
    </row>
    <row r="279" spans="1:10" x14ac:dyDescent="0.2">
      <c r="A279" s="14">
        <v>44382</v>
      </c>
      <c r="B279" s="15">
        <v>360126863</v>
      </c>
      <c r="C279" s="15" t="s">
        <v>482</v>
      </c>
      <c r="D279" s="15" t="s">
        <v>467</v>
      </c>
      <c r="E279" s="15">
        <v>3</v>
      </c>
      <c r="F279" s="15" t="s">
        <v>34</v>
      </c>
      <c r="G279" s="15" t="s">
        <v>485</v>
      </c>
      <c r="H279" s="15">
        <v>6957</v>
      </c>
      <c r="I279" s="15" t="s">
        <v>466</v>
      </c>
      <c r="J279" s="15" t="s">
        <v>213</v>
      </c>
    </row>
    <row r="280" spans="1:10" x14ac:dyDescent="0.2">
      <c r="A280" s="14">
        <v>44382</v>
      </c>
      <c r="B280" s="15">
        <v>360126863</v>
      </c>
      <c r="C280" s="15" t="s">
        <v>482</v>
      </c>
      <c r="D280" s="15" t="s">
        <v>467</v>
      </c>
      <c r="E280" s="15">
        <v>3</v>
      </c>
      <c r="F280" s="15" t="s">
        <v>34</v>
      </c>
      <c r="G280" s="15" t="s">
        <v>486</v>
      </c>
      <c r="H280" s="15">
        <v>171568</v>
      </c>
      <c r="I280" s="15" t="s">
        <v>466</v>
      </c>
      <c r="J280" s="15" t="s">
        <v>213</v>
      </c>
    </row>
    <row r="281" spans="1:10" x14ac:dyDescent="0.2">
      <c r="A281" s="14">
        <v>44382</v>
      </c>
      <c r="B281" s="15">
        <v>360126864</v>
      </c>
      <c r="C281" s="15" t="s">
        <v>487</v>
      </c>
      <c r="D281" s="15" t="s">
        <v>488</v>
      </c>
      <c r="E281" s="15">
        <v>361</v>
      </c>
      <c r="F281" s="15" t="s">
        <v>178</v>
      </c>
      <c r="G281" s="15" t="s">
        <v>489</v>
      </c>
      <c r="H281" s="15" t="s">
        <v>180</v>
      </c>
      <c r="I281" s="15" t="s">
        <v>490</v>
      </c>
      <c r="J281" s="15" t="s">
        <v>336</v>
      </c>
    </row>
    <row r="282" spans="1:10" x14ac:dyDescent="0.2">
      <c r="A282" s="14">
        <v>44382</v>
      </c>
      <c r="B282" s="15">
        <v>360126864</v>
      </c>
      <c r="C282" s="15" t="s">
        <v>487</v>
      </c>
      <c r="D282" s="15" t="s">
        <v>488</v>
      </c>
      <c r="E282" s="15">
        <v>361</v>
      </c>
      <c r="F282" s="15" t="s">
        <v>178</v>
      </c>
      <c r="G282" s="15" t="s">
        <v>491</v>
      </c>
      <c r="H282" s="15">
        <v>17028</v>
      </c>
      <c r="I282" s="15" t="s">
        <v>490</v>
      </c>
      <c r="J282" s="15" t="s">
        <v>336</v>
      </c>
    </row>
    <row r="283" spans="1:10" x14ac:dyDescent="0.2">
      <c r="A283" s="14">
        <v>44382</v>
      </c>
      <c r="B283" s="15">
        <v>360126864</v>
      </c>
      <c r="C283" s="15" t="s">
        <v>487</v>
      </c>
      <c r="D283" s="15" t="s">
        <v>488</v>
      </c>
      <c r="E283" s="15">
        <v>361</v>
      </c>
      <c r="F283" s="15" t="s">
        <v>178</v>
      </c>
      <c r="G283" s="15" t="s">
        <v>492</v>
      </c>
      <c r="H283" s="15">
        <v>503858</v>
      </c>
      <c r="I283" s="15" t="s">
        <v>490</v>
      </c>
      <c r="J283" s="15" t="s">
        <v>336</v>
      </c>
    </row>
    <row r="284" spans="1:10" x14ac:dyDescent="0.2">
      <c r="A284" s="14">
        <v>44382</v>
      </c>
      <c r="B284" s="15">
        <v>360126864</v>
      </c>
      <c r="C284" s="15" t="s">
        <v>487</v>
      </c>
      <c r="D284" s="15" t="s">
        <v>488</v>
      </c>
      <c r="E284" s="15">
        <v>361</v>
      </c>
      <c r="F284" s="15" t="s">
        <v>178</v>
      </c>
      <c r="G284" s="15" t="s">
        <v>493</v>
      </c>
      <c r="H284" s="15">
        <v>508463</v>
      </c>
      <c r="I284" s="15" t="s">
        <v>490</v>
      </c>
      <c r="J284" s="15" t="s">
        <v>336</v>
      </c>
    </row>
    <row r="285" spans="1:10" x14ac:dyDescent="0.2">
      <c r="A285" s="14">
        <v>44382</v>
      </c>
      <c r="B285" s="15">
        <v>360126864</v>
      </c>
      <c r="C285" s="15" t="s">
        <v>487</v>
      </c>
      <c r="D285" s="15" t="s">
        <v>488</v>
      </c>
      <c r="E285" s="15">
        <v>361</v>
      </c>
      <c r="F285" s="15" t="s">
        <v>178</v>
      </c>
      <c r="G285" s="15" t="s">
        <v>494</v>
      </c>
      <c r="H285" s="15">
        <v>511991</v>
      </c>
      <c r="I285" s="15" t="s">
        <v>490</v>
      </c>
      <c r="J285" s="15" t="s">
        <v>336</v>
      </c>
    </row>
    <row r="286" spans="1:10" x14ac:dyDescent="0.2">
      <c r="A286" s="14">
        <v>44382</v>
      </c>
      <c r="B286" s="15">
        <v>360126864</v>
      </c>
      <c r="C286" s="15" t="s">
        <v>487</v>
      </c>
      <c r="D286" s="15" t="s">
        <v>488</v>
      </c>
      <c r="E286" s="15">
        <v>361</v>
      </c>
      <c r="F286" s="15" t="s">
        <v>178</v>
      </c>
      <c r="G286" s="15" t="s">
        <v>495</v>
      </c>
      <c r="H286" s="15">
        <v>528181</v>
      </c>
      <c r="I286" s="15" t="s">
        <v>490</v>
      </c>
      <c r="J286" s="15" t="s">
        <v>336</v>
      </c>
    </row>
    <row r="287" spans="1:10" x14ac:dyDescent="0.2">
      <c r="A287" s="14">
        <v>44382</v>
      </c>
      <c r="B287" s="15">
        <v>360126876</v>
      </c>
      <c r="C287" s="15" t="s">
        <v>496</v>
      </c>
      <c r="D287" s="15" t="s">
        <v>431</v>
      </c>
      <c r="E287" s="15">
        <v>3144</v>
      </c>
      <c r="F287" s="15" t="s">
        <v>225</v>
      </c>
      <c r="G287" s="15" t="s">
        <v>497</v>
      </c>
      <c r="H287" s="15">
        <v>9955</v>
      </c>
      <c r="I287" s="15" t="s">
        <v>498</v>
      </c>
      <c r="J287" s="15" t="s">
        <v>499</v>
      </c>
    </row>
    <row r="288" spans="1:10" x14ac:dyDescent="0.2">
      <c r="A288" s="14">
        <v>44382</v>
      </c>
      <c r="B288" s="15">
        <v>360126876</v>
      </c>
      <c r="C288" s="15" t="s">
        <v>496</v>
      </c>
      <c r="D288" s="15" t="s">
        <v>431</v>
      </c>
      <c r="E288" s="15">
        <v>3144</v>
      </c>
      <c r="F288" s="15" t="s">
        <v>225</v>
      </c>
      <c r="G288" s="15" t="s">
        <v>500</v>
      </c>
      <c r="H288" s="15">
        <v>9962</v>
      </c>
      <c r="I288" s="15" t="s">
        <v>498</v>
      </c>
      <c r="J288" s="15" t="s">
        <v>499</v>
      </c>
    </row>
    <row r="289" spans="1:10" x14ac:dyDescent="0.2">
      <c r="A289" s="14">
        <v>44382</v>
      </c>
      <c r="B289" s="15">
        <v>360126876</v>
      </c>
      <c r="C289" s="15" t="s">
        <v>496</v>
      </c>
      <c r="D289" s="15" t="s">
        <v>431</v>
      </c>
      <c r="E289" s="15">
        <v>3144</v>
      </c>
      <c r="F289" s="15" t="s">
        <v>225</v>
      </c>
      <c r="G289" s="15" t="s">
        <v>501</v>
      </c>
      <c r="H289" s="15">
        <v>9973</v>
      </c>
      <c r="I289" s="15" t="s">
        <v>498</v>
      </c>
      <c r="J289" s="15" t="s">
        <v>499</v>
      </c>
    </row>
    <row r="290" spans="1:10" x14ac:dyDescent="0.2">
      <c r="A290" s="14">
        <v>44382</v>
      </c>
      <c r="B290" s="15">
        <v>360126876</v>
      </c>
      <c r="C290" s="15" t="s">
        <v>496</v>
      </c>
      <c r="D290" s="15" t="s">
        <v>431</v>
      </c>
      <c r="E290" s="15">
        <v>3144</v>
      </c>
      <c r="F290" s="15" t="s">
        <v>225</v>
      </c>
      <c r="G290" s="15" t="s">
        <v>502</v>
      </c>
      <c r="H290" s="15">
        <v>9974</v>
      </c>
      <c r="I290" s="15" t="s">
        <v>498</v>
      </c>
      <c r="J290" s="15" t="s">
        <v>499</v>
      </c>
    </row>
    <row r="291" spans="1:10" x14ac:dyDescent="0.2">
      <c r="A291" s="14">
        <v>44382</v>
      </c>
      <c r="B291" s="15">
        <v>360126876</v>
      </c>
      <c r="C291" s="15" t="s">
        <v>496</v>
      </c>
      <c r="D291" s="15" t="s">
        <v>431</v>
      </c>
      <c r="E291" s="15">
        <v>3144</v>
      </c>
      <c r="F291" s="15" t="s">
        <v>225</v>
      </c>
      <c r="G291" s="15" t="s">
        <v>503</v>
      </c>
      <c r="H291" s="15">
        <v>9981</v>
      </c>
      <c r="I291" s="15" t="s">
        <v>498</v>
      </c>
      <c r="J291" s="15" t="s">
        <v>499</v>
      </c>
    </row>
    <row r="292" spans="1:10" x14ac:dyDescent="0.2">
      <c r="A292" s="14">
        <v>44382</v>
      </c>
      <c r="B292" s="15">
        <v>360126876</v>
      </c>
      <c r="C292" s="15" t="s">
        <v>496</v>
      </c>
      <c r="D292" s="15" t="s">
        <v>431</v>
      </c>
      <c r="E292" s="15">
        <v>3144</v>
      </c>
      <c r="F292" s="15" t="s">
        <v>225</v>
      </c>
      <c r="G292" s="15" t="s">
        <v>504</v>
      </c>
      <c r="H292" s="15">
        <v>9992</v>
      </c>
      <c r="I292" s="15" t="s">
        <v>498</v>
      </c>
      <c r="J292" s="15" t="s">
        <v>499</v>
      </c>
    </row>
    <row r="293" spans="1:10" x14ac:dyDescent="0.2">
      <c r="A293" s="14">
        <v>44382</v>
      </c>
      <c r="B293" s="15">
        <v>360126876</v>
      </c>
      <c r="C293" s="15" t="s">
        <v>496</v>
      </c>
      <c r="D293" s="15" t="s">
        <v>431</v>
      </c>
      <c r="E293" s="15">
        <v>3144</v>
      </c>
      <c r="F293" s="15" t="s">
        <v>225</v>
      </c>
      <c r="G293" s="15" t="s">
        <v>432</v>
      </c>
      <c r="H293" s="15">
        <v>9993</v>
      </c>
      <c r="I293" s="15" t="s">
        <v>498</v>
      </c>
      <c r="J293" s="15" t="s">
        <v>499</v>
      </c>
    </row>
    <row r="294" spans="1:10" x14ac:dyDescent="0.2">
      <c r="A294" s="14">
        <v>44382</v>
      </c>
      <c r="B294" s="15">
        <v>360126876</v>
      </c>
      <c r="C294" s="15" t="s">
        <v>496</v>
      </c>
      <c r="D294" s="15" t="s">
        <v>431</v>
      </c>
      <c r="E294" s="15">
        <v>3144</v>
      </c>
      <c r="F294" s="15" t="s">
        <v>225</v>
      </c>
      <c r="G294" s="15" t="s">
        <v>505</v>
      </c>
      <c r="H294" s="15">
        <v>171429</v>
      </c>
      <c r="I294" s="15" t="s">
        <v>498</v>
      </c>
      <c r="J294" s="15" t="s">
        <v>499</v>
      </c>
    </row>
    <row r="295" spans="1:10" x14ac:dyDescent="0.2">
      <c r="A295" s="14">
        <v>44382</v>
      </c>
      <c r="B295" s="15">
        <v>360126876</v>
      </c>
      <c r="C295" s="15" t="s">
        <v>496</v>
      </c>
      <c r="D295" s="15" t="s">
        <v>431</v>
      </c>
      <c r="E295" s="15">
        <v>3144</v>
      </c>
      <c r="F295" s="15" t="s">
        <v>225</v>
      </c>
      <c r="G295" s="15" t="s">
        <v>506</v>
      </c>
      <c r="H295" s="15">
        <v>173004</v>
      </c>
      <c r="I295" s="15" t="s">
        <v>498</v>
      </c>
      <c r="J295" s="15" t="s">
        <v>499</v>
      </c>
    </row>
    <row r="296" spans="1:10" x14ac:dyDescent="0.2">
      <c r="A296" s="14">
        <v>44382</v>
      </c>
      <c r="B296" s="15">
        <v>360126876</v>
      </c>
      <c r="C296" s="15" t="s">
        <v>496</v>
      </c>
      <c r="D296" s="15" t="s">
        <v>431</v>
      </c>
      <c r="E296" s="15">
        <v>3144</v>
      </c>
      <c r="F296" s="15" t="s">
        <v>225</v>
      </c>
      <c r="G296" s="15" t="s">
        <v>507</v>
      </c>
      <c r="H296" s="15">
        <v>173008</v>
      </c>
      <c r="I296" s="15" t="s">
        <v>498</v>
      </c>
      <c r="J296" s="15" t="s">
        <v>499</v>
      </c>
    </row>
    <row r="297" spans="1:10" x14ac:dyDescent="0.2">
      <c r="A297" s="14">
        <v>44382</v>
      </c>
      <c r="B297" s="15">
        <v>360126876</v>
      </c>
      <c r="C297" s="15" t="s">
        <v>496</v>
      </c>
      <c r="D297" s="15" t="s">
        <v>431</v>
      </c>
      <c r="E297" s="15">
        <v>3144</v>
      </c>
      <c r="F297" s="15" t="s">
        <v>225</v>
      </c>
      <c r="G297" s="15" t="s">
        <v>508</v>
      </c>
      <c r="H297" s="15">
        <v>173029</v>
      </c>
      <c r="I297" s="15" t="s">
        <v>498</v>
      </c>
      <c r="J297" s="15" t="s">
        <v>499</v>
      </c>
    </row>
    <row r="298" spans="1:10" x14ac:dyDescent="0.2">
      <c r="A298" s="14">
        <v>44382</v>
      </c>
      <c r="B298" s="15">
        <v>360126876</v>
      </c>
      <c r="C298" s="15" t="s">
        <v>496</v>
      </c>
      <c r="D298" s="15" t="s">
        <v>431</v>
      </c>
      <c r="E298" s="15">
        <v>3144</v>
      </c>
      <c r="F298" s="15" t="s">
        <v>225</v>
      </c>
      <c r="G298" s="15" t="s">
        <v>509</v>
      </c>
      <c r="H298" s="15">
        <v>173649</v>
      </c>
      <c r="I298" s="15" t="s">
        <v>498</v>
      </c>
      <c r="J298" s="15" t="s">
        <v>499</v>
      </c>
    </row>
    <row r="299" spans="1:10" x14ac:dyDescent="0.2">
      <c r="A299" s="14">
        <v>44382</v>
      </c>
      <c r="B299" s="15">
        <v>360126876</v>
      </c>
      <c r="C299" s="15" t="s">
        <v>496</v>
      </c>
      <c r="D299" s="15" t="s">
        <v>431</v>
      </c>
      <c r="E299" s="15">
        <v>3144</v>
      </c>
      <c r="F299" s="15" t="s">
        <v>225</v>
      </c>
      <c r="G299" s="15" t="s">
        <v>510</v>
      </c>
      <c r="H299" s="15">
        <v>501332</v>
      </c>
      <c r="I299" s="15" t="s">
        <v>498</v>
      </c>
      <c r="J299" s="15" t="s">
        <v>499</v>
      </c>
    </row>
    <row r="300" spans="1:10" x14ac:dyDescent="0.2">
      <c r="A300" s="14">
        <v>44382</v>
      </c>
      <c r="B300" s="15">
        <v>360126876</v>
      </c>
      <c r="C300" s="15" t="s">
        <v>496</v>
      </c>
      <c r="D300" s="15" t="s">
        <v>431</v>
      </c>
      <c r="E300" s="15">
        <v>3144</v>
      </c>
      <c r="F300" s="15" t="s">
        <v>225</v>
      </c>
      <c r="G300" s="15" t="s">
        <v>511</v>
      </c>
      <c r="H300" s="15">
        <v>507322</v>
      </c>
      <c r="I300" s="15" t="s">
        <v>498</v>
      </c>
      <c r="J300" s="15" t="s">
        <v>499</v>
      </c>
    </row>
    <row r="301" spans="1:10" x14ac:dyDescent="0.2">
      <c r="A301" s="14">
        <v>44382</v>
      </c>
      <c r="B301" s="15">
        <v>360126876</v>
      </c>
      <c r="C301" s="15" t="s">
        <v>496</v>
      </c>
      <c r="D301" s="15" t="s">
        <v>431</v>
      </c>
      <c r="E301" s="15">
        <v>3144</v>
      </c>
      <c r="F301" s="15" t="s">
        <v>225</v>
      </c>
      <c r="G301" s="15" t="s">
        <v>512</v>
      </c>
      <c r="H301" s="15">
        <v>512834</v>
      </c>
      <c r="I301" s="15" t="s">
        <v>498</v>
      </c>
      <c r="J301" s="15" t="s">
        <v>499</v>
      </c>
    </row>
    <row r="302" spans="1:10" x14ac:dyDescent="0.2">
      <c r="A302" s="14">
        <v>44382</v>
      </c>
      <c r="B302" s="15">
        <v>360126876</v>
      </c>
      <c r="C302" s="15" t="s">
        <v>496</v>
      </c>
      <c r="D302" s="15" t="s">
        <v>431</v>
      </c>
      <c r="E302" s="15">
        <v>3144</v>
      </c>
      <c r="F302" s="15" t="s">
        <v>225</v>
      </c>
      <c r="G302" s="15" t="s">
        <v>513</v>
      </c>
      <c r="H302" s="15">
        <v>529912</v>
      </c>
      <c r="I302" s="15" t="s">
        <v>498</v>
      </c>
      <c r="J302" s="15" t="s">
        <v>499</v>
      </c>
    </row>
    <row r="303" spans="1:10" x14ac:dyDescent="0.2">
      <c r="A303" s="14">
        <v>44382</v>
      </c>
      <c r="B303" s="15">
        <v>360126876</v>
      </c>
      <c r="C303" s="15" t="s">
        <v>496</v>
      </c>
      <c r="D303" s="15" t="s">
        <v>431</v>
      </c>
      <c r="E303" s="15">
        <v>3144</v>
      </c>
      <c r="F303" s="15" t="s">
        <v>225</v>
      </c>
      <c r="G303" s="15" t="s">
        <v>514</v>
      </c>
      <c r="H303" s="15" t="s">
        <v>515</v>
      </c>
      <c r="I303" s="15" t="s">
        <v>498</v>
      </c>
      <c r="J303" s="15" t="s">
        <v>499</v>
      </c>
    </row>
    <row r="304" spans="1:10" x14ac:dyDescent="0.2">
      <c r="A304" s="14">
        <v>44382</v>
      </c>
      <c r="B304" s="15">
        <v>360126878</v>
      </c>
      <c r="C304" s="15" t="s">
        <v>205</v>
      </c>
      <c r="D304" s="15" t="s">
        <v>516</v>
      </c>
      <c r="E304" s="15">
        <v>238</v>
      </c>
      <c r="F304" s="15" t="s">
        <v>178</v>
      </c>
      <c r="G304" s="15" t="s">
        <v>517</v>
      </c>
      <c r="H304" s="15" t="s">
        <v>180</v>
      </c>
      <c r="I304" s="15" t="s">
        <v>518</v>
      </c>
      <c r="J304" s="15" t="s">
        <v>519</v>
      </c>
    </row>
    <row r="305" spans="1:10" x14ac:dyDescent="0.2">
      <c r="A305" s="14">
        <v>44382</v>
      </c>
      <c r="B305" s="15">
        <v>360126878</v>
      </c>
      <c r="C305" s="15" t="s">
        <v>205</v>
      </c>
      <c r="D305" s="15" t="s">
        <v>516</v>
      </c>
      <c r="E305" s="15">
        <v>238</v>
      </c>
      <c r="F305" s="15" t="s">
        <v>178</v>
      </c>
      <c r="G305" s="15" t="s">
        <v>520</v>
      </c>
      <c r="H305" s="15">
        <v>2020</v>
      </c>
      <c r="I305" s="15" t="s">
        <v>518</v>
      </c>
      <c r="J305" s="15" t="s">
        <v>519</v>
      </c>
    </row>
    <row r="306" spans="1:10" x14ac:dyDescent="0.2">
      <c r="A306" s="14">
        <v>44382</v>
      </c>
      <c r="B306" s="15">
        <v>360126878</v>
      </c>
      <c r="C306" s="15" t="s">
        <v>205</v>
      </c>
      <c r="D306" s="15" t="s">
        <v>516</v>
      </c>
      <c r="E306" s="15">
        <v>238</v>
      </c>
      <c r="F306" s="15" t="s">
        <v>178</v>
      </c>
      <c r="G306" s="15" t="s">
        <v>521</v>
      </c>
      <c r="H306" s="15">
        <v>2021</v>
      </c>
      <c r="I306" s="15" t="s">
        <v>518</v>
      </c>
      <c r="J306" s="15" t="s">
        <v>519</v>
      </c>
    </row>
    <row r="307" spans="1:10" x14ac:dyDescent="0.2">
      <c r="A307" s="14">
        <v>44382</v>
      </c>
      <c r="B307" s="15">
        <v>360126878</v>
      </c>
      <c r="C307" s="15" t="s">
        <v>205</v>
      </c>
      <c r="D307" s="15" t="s">
        <v>516</v>
      </c>
      <c r="E307" s="15">
        <v>238</v>
      </c>
      <c r="F307" s="15" t="s">
        <v>178</v>
      </c>
      <c r="G307" s="15" t="s">
        <v>522</v>
      </c>
      <c r="H307" s="15">
        <v>173198</v>
      </c>
      <c r="I307" s="15" t="s">
        <v>518</v>
      </c>
      <c r="J307" s="15" t="s">
        <v>519</v>
      </c>
    </row>
    <row r="308" spans="1:10" x14ac:dyDescent="0.2">
      <c r="A308" s="14">
        <v>44382</v>
      </c>
      <c r="B308" s="15">
        <v>360126878</v>
      </c>
      <c r="C308" s="15" t="s">
        <v>205</v>
      </c>
      <c r="D308" s="15" t="s">
        <v>516</v>
      </c>
      <c r="E308" s="15">
        <v>238</v>
      </c>
      <c r="F308" s="15" t="s">
        <v>178</v>
      </c>
      <c r="G308" s="15" t="s">
        <v>523</v>
      </c>
      <c r="H308" s="15">
        <v>508857</v>
      </c>
      <c r="I308" s="15" t="s">
        <v>518</v>
      </c>
      <c r="J308" s="15" t="s">
        <v>519</v>
      </c>
    </row>
    <row r="309" spans="1:10" x14ac:dyDescent="0.2">
      <c r="A309" s="14">
        <v>44382</v>
      </c>
      <c r="B309" s="15">
        <v>360126878</v>
      </c>
      <c r="C309" s="15" t="s">
        <v>205</v>
      </c>
      <c r="D309" s="15" t="s">
        <v>516</v>
      </c>
      <c r="E309" s="15">
        <v>238</v>
      </c>
      <c r="F309" s="15" t="s">
        <v>178</v>
      </c>
      <c r="G309" s="15" t="s">
        <v>524</v>
      </c>
      <c r="H309" s="15">
        <v>512402</v>
      </c>
      <c r="I309" s="15" t="s">
        <v>518</v>
      </c>
      <c r="J309" s="15" t="s">
        <v>519</v>
      </c>
    </row>
    <row r="310" spans="1:10" x14ac:dyDescent="0.2">
      <c r="A310" s="14">
        <v>44382</v>
      </c>
      <c r="B310" s="15">
        <v>360126878</v>
      </c>
      <c r="C310" s="15" t="s">
        <v>205</v>
      </c>
      <c r="D310" s="15" t="s">
        <v>516</v>
      </c>
      <c r="E310" s="15">
        <v>238</v>
      </c>
      <c r="F310" s="15" t="s">
        <v>178</v>
      </c>
      <c r="G310" s="15" t="s">
        <v>525</v>
      </c>
      <c r="H310" s="15">
        <v>512805</v>
      </c>
      <c r="I310" s="15" t="s">
        <v>518</v>
      </c>
      <c r="J310" s="15" t="s">
        <v>519</v>
      </c>
    </row>
    <row r="311" spans="1:10" x14ac:dyDescent="0.2">
      <c r="A311" s="14">
        <v>44382</v>
      </c>
      <c r="B311" s="15">
        <v>360126878</v>
      </c>
      <c r="C311" s="15" t="s">
        <v>205</v>
      </c>
      <c r="D311" s="15" t="s">
        <v>516</v>
      </c>
      <c r="E311" s="15">
        <v>238</v>
      </c>
      <c r="F311" s="15" t="s">
        <v>178</v>
      </c>
      <c r="G311" s="15" t="s">
        <v>526</v>
      </c>
      <c r="H311" s="15">
        <v>524458</v>
      </c>
      <c r="I311" s="15" t="s">
        <v>518</v>
      </c>
      <c r="J311" s="15" t="s">
        <v>519</v>
      </c>
    </row>
    <row r="312" spans="1:10" x14ac:dyDescent="0.2">
      <c r="A312" s="14">
        <v>44382</v>
      </c>
      <c r="B312" s="15">
        <v>360126878</v>
      </c>
      <c r="C312" s="15" t="s">
        <v>205</v>
      </c>
      <c r="D312" s="15" t="s">
        <v>516</v>
      </c>
      <c r="E312" s="15">
        <v>238</v>
      </c>
      <c r="F312" s="15" t="s">
        <v>178</v>
      </c>
      <c r="G312" s="15" t="s">
        <v>527</v>
      </c>
      <c r="H312" s="15">
        <v>525834</v>
      </c>
      <c r="I312" s="15" t="s">
        <v>518</v>
      </c>
      <c r="J312" s="15" t="s">
        <v>519</v>
      </c>
    </row>
    <row r="313" spans="1:10" x14ac:dyDescent="0.2">
      <c r="A313" s="14">
        <v>44382</v>
      </c>
      <c r="B313" s="15">
        <v>360126878</v>
      </c>
      <c r="C313" s="15" t="s">
        <v>205</v>
      </c>
      <c r="D313" s="15" t="s">
        <v>516</v>
      </c>
      <c r="E313" s="15">
        <v>238</v>
      </c>
      <c r="F313" s="15" t="s">
        <v>178</v>
      </c>
      <c r="G313" s="15" t="s">
        <v>528</v>
      </c>
      <c r="H313" s="15">
        <v>526565</v>
      </c>
      <c r="I313" s="15" t="s">
        <v>518</v>
      </c>
      <c r="J313" s="15" t="s">
        <v>519</v>
      </c>
    </row>
    <row r="314" spans="1:10" x14ac:dyDescent="0.2">
      <c r="A314" s="14">
        <v>44382</v>
      </c>
      <c r="B314" s="15">
        <v>360126878</v>
      </c>
      <c r="C314" s="15" t="s">
        <v>205</v>
      </c>
      <c r="D314" s="15" t="s">
        <v>516</v>
      </c>
      <c r="E314" s="15">
        <v>238</v>
      </c>
      <c r="F314" s="15" t="s">
        <v>178</v>
      </c>
      <c r="G314" s="15" t="s">
        <v>529</v>
      </c>
      <c r="H314" s="15">
        <v>526692</v>
      </c>
      <c r="I314" s="15" t="s">
        <v>518</v>
      </c>
      <c r="J314" s="15" t="s">
        <v>519</v>
      </c>
    </row>
    <row r="315" spans="1:10" x14ac:dyDescent="0.2">
      <c r="A315" s="14">
        <v>44382</v>
      </c>
      <c r="B315" s="15">
        <v>360126878</v>
      </c>
      <c r="C315" s="15" t="s">
        <v>205</v>
      </c>
      <c r="D315" s="15" t="s">
        <v>516</v>
      </c>
      <c r="E315" s="15">
        <v>238</v>
      </c>
      <c r="F315" s="15" t="s">
        <v>178</v>
      </c>
      <c r="G315" s="15" t="s">
        <v>530</v>
      </c>
      <c r="H315" s="15">
        <v>527679</v>
      </c>
      <c r="I315" s="15" t="s">
        <v>518</v>
      </c>
      <c r="J315" s="15" t="s">
        <v>519</v>
      </c>
    </row>
    <row r="316" spans="1:10" x14ac:dyDescent="0.2">
      <c r="A316" s="14">
        <v>44382</v>
      </c>
      <c r="B316" s="15">
        <v>360126887</v>
      </c>
      <c r="C316" s="15" t="s">
        <v>531</v>
      </c>
      <c r="D316" s="15" t="s">
        <v>431</v>
      </c>
      <c r="E316" s="15">
        <v>3144</v>
      </c>
      <c r="F316" s="15" t="s">
        <v>225</v>
      </c>
      <c r="G316" s="15" t="s">
        <v>502</v>
      </c>
      <c r="H316" s="15">
        <v>9974</v>
      </c>
      <c r="I316" s="15" t="s">
        <v>378</v>
      </c>
      <c r="J316" s="15" t="s">
        <v>532</v>
      </c>
    </row>
    <row r="317" spans="1:10" x14ac:dyDescent="0.2">
      <c r="A317" s="14">
        <v>44382</v>
      </c>
      <c r="B317" s="15">
        <v>360126887</v>
      </c>
      <c r="C317" s="15" t="s">
        <v>531</v>
      </c>
      <c r="D317" s="15" t="s">
        <v>431</v>
      </c>
      <c r="E317" s="15">
        <v>3144</v>
      </c>
      <c r="F317" s="15" t="s">
        <v>225</v>
      </c>
      <c r="G317" s="15" t="s">
        <v>512</v>
      </c>
      <c r="H317" s="15">
        <v>512834</v>
      </c>
      <c r="I317" s="15" t="s">
        <v>378</v>
      </c>
      <c r="J317" s="15" t="s">
        <v>532</v>
      </c>
    </row>
    <row r="318" spans="1:10" x14ac:dyDescent="0.2">
      <c r="A318" s="14">
        <v>44382</v>
      </c>
      <c r="B318" s="15">
        <v>360126887</v>
      </c>
      <c r="C318" s="15" t="s">
        <v>531</v>
      </c>
      <c r="D318" s="15" t="s">
        <v>431</v>
      </c>
      <c r="E318" s="15">
        <v>3144</v>
      </c>
      <c r="F318" s="15" t="s">
        <v>225</v>
      </c>
      <c r="G318" s="15" t="s">
        <v>513</v>
      </c>
      <c r="H318" s="15">
        <v>529912</v>
      </c>
      <c r="I318" s="15" t="s">
        <v>378</v>
      </c>
      <c r="J318" s="15" t="s">
        <v>532</v>
      </c>
    </row>
    <row r="319" spans="1:10" x14ac:dyDescent="0.2">
      <c r="A319" s="14">
        <v>44382</v>
      </c>
      <c r="B319" s="15">
        <v>360126895</v>
      </c>
      <c r="C319" s="15" t="s">
        <v>533</v>
      </c>
      <c r="D319" s="15" t="s">
        <v>373</v>
      </c>
      <c r="E319" s="15">
        <v>3100</v>
      </c>
      <c r="F319" s="15" t="s">
        <v>234</v>
      </c>
      <c r="G319" s="15" t="s">
        <v>534</v>
      </c>
      <c r="H319" s="15">
        <v>528638</v>
      </c>
      <c r="I319" s="15" t="s">
        <v>227</v>
      </c>
      <c r="J319" s="15" t="s">
        <v>535</v>
      </c>
    </row>
    <row r="320" spans="1:10" x14ac:dyDescent="0.2">
      <c r="A320" s="14">
        <v>44382</v>
      </c>
      <c r="B320" s="15">
        <v>360126895</v>
      </c>
      <c r="C320" s="15" t="s">
        <v>533</v>
      </c>
      <c r="D320" s="15" t="s">
        <v>373</v>
      </c>
      <c r="E320" s="15">
        <v>3100</v>
      </c>
      <c r="F320" s="15" t="s">
        <v>234</v>
      </c>
      <c r="G320" s="15" t="s">
        <v>536</v>
      </c>
      <c r="H320" s="15">
        <v>532945</v>
      </c>
      <c r="I320" s="15" t="s">
        <v>227</v>
      </c>
      <c r="J320" s="15" t="s">
        <v>535</v>
      </c>
    </row>
    <row r="321" spans="1:10" x14ac:dyDescent="0.2">
      <c r="A321" s="14">
        <v>44382</v>
      </c>
      <c r="B321" s="15">
        <v>360126895</v>
      </c>
      <c r="C321" s="15" t="s">
        <v>533</v>
      </c>
      <c r="D321" s="15" t="s">
        <v>373</v>
      </c>
      <c r="E321" s="15">
        <v>3100</v>
      </c>
      <c r="F321" s="15" t="s">
        <v>234</v>
      </c>
      <c r="G321" s="15" t="s">
        <v>537</v>
      </c>
      <c r="H321" s="15">
        <v>534402</v>
      </c>
      <c r="I321" s="15" t="s">
        <v>227</v>
      </c>
      <c r="J321" s="15" t="s">
        <v>535</v>
      </c>
    </row>
    <row r="322" spans="1:10" x14ac:dyDescent="0.2">
      <c r="A322" s="14">
        <v>44382</v>
      </c>
      <c r="B322" s="15">
        <v>360126895</v>
      </c>
      <c r="C322" s="15" t="s">
        <v>533</v>
      </c>
      <c r="D322" s="15" t="s">
        <v>373</v>
      </c>
      <c r="E322" s="15">
        <v>3100</v>
      </c>
      <c r="F322" s="15" t="s">
        <v>234</v>
      </c>
      <c r="G322" s="15" t="s">
        <v>538</v>
      </c>
      <c r="H322" s="15">
        <v>534403</v>
      </c>
      <c r="I322" s="15" t="s">
        <v>227</v>
      </c>
      <c r="J322" s="15" t="s">
        <v>535</v>
      </c>
    </row>
    <row r="323" spans="1:10" x14ac:dyDescent="0.2">
      <c r="A323" s="14">
        <v>44382</v>
      </c>
      <c r="B323" s="15">
        <v>360126895</v>
      </c>
      <c r="C323" s="15" t="s">
        <v>533</v>
      </c>
      <c r="D323" s="15" t="s">
        <v>373</v>
      </c>
      <c r="E323" s="15">
        <v>3100</v>
      </c>
      <c r="F323" s="15" t="s">
        <v>234</v>
      </c>
      <c r="G323" s="15" t="s">
        <v>539</v>
      </c>
      <c r="H323" s="15">
        <v>534404</v>
      </c>
      <c r="I323" s="15" t="s">
        <v>227</v>
      </c>
      <c r="J323" s="15" t="s">
        <v>535</v>
      </c>
    </row>
    <row r="324" spans="1:10" x14ac:dyDescent="0.2">
      <c r="A324" s="14">
        <v>44382</v>
      </c>
      <c r="B324" s="15">
        <v>360126895</v>
      </c>
      <c r="C324" s="15" t="s">
        <v>533</v>
      </c>
      <c r="D324" s="15" t="s">
        <v>373</v>
      </c>
      <c r="E324" s="15">
        <v>3100</v>
      </c>
      <c r="F324" s="15" t="s">
        <v>234</v>
      </c>
      <c r="G324" s="15" t="s">
        <v>540</v>
      </c>
      <c r="H324" s="15">
        <v>534405</v>
      </c>
      <c r="I324" s="15" t="s">
        <v>227</v>
      </c>
      <c r="J324" s="15" t="s">
        <v>535</v>
      </c>
    </row>
    <row r="325" spans="1:10" x14ac:dyDescent="0.2">
      <c r="A325" s="14">
        <v>44382</v>
      </c>
      <c r="B325" s="15">
        <v>360126895</v>
      </c>
      <c r="C325" s="15" t="s">
        <v>533</v>
      </c>
      <c r="D325" s="15" t="s">
        <v>373</v>
      </c>
      <c r="E325" s="15">
        <v>3100</v>
      </c>
      <c r="F325" s="15" t="s">
        <v>234</v>
      </c>
      <c r="G325" s="15" t="s">
        <v>541</v>
      </c>
      <c r="H325" s="15">
        <v>534406</v>
      </c>
      <c r="I325" s="15" t="s">
        <v>227</v>
      </c>
      <c r="J325" s="15" t="s">
        <v>535</v>
      </c>
    </row>
    <row r="326" spans="1:10" x14ac:dyDescent="0.2">
      <c r="A326" s="14">
        <v>44382</v>
      </c>
      <c r="B326" s="15">
        <v>360126895</v>
      </c>
      <c r="C326" s="15" t="s">
        <v>533</v>
      </c>
      <c r="D326" s="15" t="s">
        <v>373</v>
      </c>
      <c r="E326" s="15">
        <v>3100</v>
      </c>
      <c r="F326" s="15" t="s">
        <v>234</v>
      </c>
      <c r="G326" s="15" t="s">
        <v>542</v>
      </c>
      <c r="H326" s="15">
        <v>534407</v>
      </c>
      <c r="I326" s="15" t="s">
        <v>227</v>
      </c>
      <c r="J326" s="15" t="s">
        <v>535</v>
      </c>
    </row>
    <row r="327" spans="1:10" x14ac:dyDescent="0.2">
      <c r="A327" s="14">
        <v>44382</v>
      </c>
      <c r="B327" s="15">
        <v>360126900</v>
      </c>
      <c r="C327" s="15" t="s">
        <v>543</v>
      </c>
      <c r="D327" s="15" t="s">
        <v>408</v>
      </c>
      <c r="E327" s="15">
        <v>623</v>
      </c>
      <c r="F327" s="15" t="s">
        <v>234</v>
      </c>
      <c r="G327" s="15" t="s">
        <v>544</v>
      </c>
      <c r="H327" s="15">
        <v>173144</v>
      </c>
      <c r="I327" s="15" t="s">
        <v>545</v>
      </c>
      <c r="J327" s="15" t="s">
        <v>104</v>
      </c>
    </row>
    <row r="328" spans="1:10" x14ac:dyDescent="0.2">
      <c r="A328" s="14">
        <v>44382</v>
      </c>
      <c r="B328" s="15">
        <v>360126904</v>
      </c>
      <c r="C328" s="15" t="s">
        <v>546</v>
      </c>
      <c r="D328" s="15" t="s">
        <v>547</v>
      </c>
      <c r="E328" s="15">
        <v>3263</v>
      </c>
      <c r="F328" s="15" t="s">
        <v>14</v>
      </c>
      <c r="G328" s="15" t="s">
        <v>548</v>
      </c>
      <c r="H328" s="15">
        <v>2747</v>
      </c>
      <c r="I328" s="15" t="s">
        <v>549</v>
      </c>
      <c r="J328" s="15" t="s">
        <v>550</v>
      </c>
    </row>
    <row r="329" spans="1:10" x14ac:dyDescent="0.2">
      <c r="A329" s="14">
        <v>44382</v>
      </c>
      <c r="B329" s="15">
        <v>360126907</v>
      </c>
      <c r="C329" s="15" t="s">
        <v>551</v>
      </c>
      <c r="D329" s="15" t="s">
        <v>552</v>
      </c>
      <c r="E329" s="15">
        <v>689</v>
      </c>
      <c r="F329" s="15" t="s">
        <v>14</v>
      </c>
      <c r="G329" s="15" t="s">
        <v>553</v>
      </c>
      <c r="H329" s="15" t="s">
        <v>554</v>
      </c>
      <c r="I329" s="15" t="s">
        <v>549</v>
      </c>
      <c r="J329" s="15" t="s">
        <v>550</v>
      </c>
    </row>
    <row r="330" spans="1:10" x14ac:dyDescent="0.2">
      <c r="A330" s="14">
        <v>44382</v>
      </c>
      <c r="B330" s="15">
        <v>360126908</v>
      </c>
      <c r="C330" s="15" t="s">
        <v>555</v>
      </c>
      <c r="D330" s="15" t="s">
        <v>556</v>
      </c>
      <c r="E330" s="15">
        <v>3372</v>
      </c>
      <c r="F330" s="15" t="s">
        <v>14</v>
      </c>
      <c r="G330" s="15" t="s">
        <v>557</v>
      </c>
      <c r="H330" s="15" t="s">
        <v>558</v>
      </c>
      <c r="I330" s="15" t="s">
        <v>549</v>
      </c>
      <c r="J330" s="15" t="s">
        <v>550</v>
      </c>
    </row>
    <row r="331" spans="1:10" x14ac:dyDescent="0.2">
      <c r="A331" s="14">
        <v>44382</v>
      </c>
      <c r="B331" s="15">
        <v>360126915</v>
      </c>
      <c r="C331" s="15" t="s">
        <v>559</v>
      </c>
      <c r="D331" s="15" t="s">
        <v>560</v>
      </c>
      <c r="E331" s="15">
        <v>3528</v>
      </c>
      <c r="F331" s="15" t="s">
        <v>178</v>
      </c>
      <c r="G331" s="15" t="s">
        <v>346</v>
      </c>
      <c r="H331" s="15" t="s">
        <v>180</v>
      </c>
      <c r="I331" s="15" t="s">
        <v>383</v>
      </c>
      <c r="J331" s="15" t="s">
        <v>336</v>
      </c>
    </row>
    <row r="332" spans="1:10" x14ac:dyDescent="0.2">
      <c r="A332" s="14">
        <v>44382</v>
      </c>
      <c r="B332" s="15">
        <v>360126915</v>
      </c>
      <c r="C332" s="15" t="s">
        <v>559</v>
      </c>
      <c r="D332" s="15" t="s">
        <v>560</v>
      </c>
      <c r="E332" s="15">
        <v>3528</v>
      </c>
      <c r="F332" s="15" t="s">
        <v>178</v>
      </c>
      <c r="G332" s="15" t="s">
        <v>561</v>
      </c>
      <c r="H332" s="15" t="s">
        <v>180</v>
      </c>
      <c r="I332" s="15" t="s">
        <v>383</v>
      </c>
      <c r="J332" s="15" t="s">
        <v>336</v>
      </c>
    </row>
    <row r="333" spans="1:10" x14ac:dyDescent="0.2">
      <c r="A333" s="14">
        <v>44382</v>
      </c>
      <c r="B333" s="15">
        <v>360126915</v>
      </c>
      <c r="C333" s="15" t="s">
        <v>559</v>
      </c>
      <c r="D333" s="15" t="s">
        <v>560</v>
      </c>
      <c r="E333" s="15">
        <v>3528</v>
      </c>
      <c r="F333" s="15" t="s">
        <v>178</v>
      </c>
      <c r="G333" s="15" t="s">
        <v>562</v>
      </c>
      <c r="H333" s="15">
        <v>3344</v>
      </c>
      <c r="I333" s="15" t="s">
        <v>383</v>
      </c>
      <c r="J333" s="15" t="s">
        <v>336</v>
      </c>
    </row>
    <row r="334" spans="1:10" x14ac:dyDescent="0.2">
      <c r="A334" s="14">
        <v>44382</v>
      </c>
      <c r="B334" s="15">
        <v>360126915</v>
      </c>
      <c r="C334" s="15" t="s">
        <v>559</v>
      </c>
      <c r="D334" s="15" t="s">
        <v>560</v>
      </c>
      <c r="E334" s="15">
        <v>3528</v>
      </c>
      <c r="F334" s="15" t="s">
        <v>178</v>
      </c>
      <c r="G334" s="15" t="s">
        <v>563</v>
      </c>
      <c r="H334" s="15">
        <v>3345</v>
      </c>
      <c r="I334" s="15" t="s">
        <v>383</v>
      </c>
      <c r="J334" s="15" t="s">
        <v>336</v>
      </c>
    </row>
    <row r="335" spans="1:10" x14ac:dyDescent="0.2">
      <c r="A335" s="14">
        <v>44382</v>
      </c>
      <c r="B335" s="15">
        <v>360126915</v>
      </c>
      <c r="C335" s="15" t="s">
        <v>559</v>
      </c>
      <c r="D335" s="15" t="s">
        <v>560</v>
      </c>
      <c r="E335" s="15">
        <v>3528</v>
      </c>
      <c r="F335" s="15" t="s">
        <v>178</v>
      </c>
      <c r="G335" s="15" t="s">
        <v>564</v>
      </c>
      <c r="H335" s="15">
        <v>3350</v>
      </c>
      <c r="I335" s="15" t="s">
        <v>383</v>
      </c>
      <c r="J335" s="15" t="s">
        <v>336</v>
      </c>
    </row>
    <row r="336" spans="1:10" x14ac:dyDescent="0.2">
      <c r="A336" s="14">
        <v>44382</v>
      </c>
      <c r="B336" s="15">
        <v>360126915</v>
      </c>
      <c r="C336" s="15" t="s">
        <v>559</v>
      </c>
      <c r="D336" s="15" t="s">
        <v>560</v>
      </c>
      <c r="E336" s="15">
        <v>3528</v>
      </c>
      <c r="F336" s="15" t="s">
        <v>178</v>
      </c>
      <c r="G336" s="15" t="s">
        <v>565</v>
      </c>
      <c r="H336" s="15">
        <v>502528</v>
      </c>
      <c r="I336" s="15" t="s">
        <v>383</v>
      </c>
      <c r="J336" s="15" t="s">
        <v>336</v>
      </c>
    </row>
    <row r="337" spans="1:10" x14ac:dyDescent="0.2">
      <c r="A337" s="14">
        <v>44382</v>
      </c>
      <c r="B337" s="15">
        <v>360126915</v>
      </c>
      <c r="C337" s="15" t="s">
        <v>559</v>
      </c>
      <c r="D337" s="15" t="s">
        <v>560</v>
      </c>
      <c r="E337" s="15">
        <v>3528</v>
      </c>
      <c r="F337" s="15" t="s">
        <v>178</v>
      </c>
      <c r="G337" s="15" t="s">
        <v>566</v>
      </c>
      <c r="H337" s="15">
        <v>503659</v>
      </c>
      <c r="I337" s="15" t="s">
        <v>383</v>
      </c>
      <c r="J337" s="15" t="s">
        <v>336</v>
      </c>
    </row>
    <row r="338" spans="1:10" x14ac:dyDescent="0.2">
      <c r="A338" s="14">
        <v>44382</v>
      </c>
      <c r="B338" s="15">
        <v>360126915</v>
      </c>
      <c r="C338" s="15" t="s">
        <v>559</v>
      </c>
      <c r="D338" s="15" t="s">
        <v>560</v>
      </c>
      <c r="E338" s="15">
        <v>3528</v>
      </c>
      <c r="F338" s="15" t="s">
        <v>178</v>
      </c>
      <c r="G338" s="15" t="s">
        <v>567</v>
      </c>
      <c r="H338" s="15">
        <v>503667</v>
      </c>
      <c r="I338" s="15" t="s">
        <v>383</v>
      </c>
      <c r="J338" s="15" t="s">
        <v>336</v>
      </c>
    </row>
    <row r="339" spans="1:10" x14ac:dyDescent="0.2">
      <c r="A339" s="14">
        <v>44382</v>
      </c>
      <c r="B339" s="15">
        <v>360126915</v>
      </c>
      <c r="C339" s="15" t="s">
        <v>559</v>
      </c>
      <c r="D339" s="15" t="s">
        <v>560</v>
      </c>
      <c r="E339" s="15">
        <v>3528</v>
      </c>
      <c r="F339" s="15" t="s">
        <v>178</v>
      </c>
      <c r="G339" s="15" t="s">
        <v>568</v>
      </c>
      <c r="H339" s="15">
        <v>504967</v>
      </c>
      <c r="I339" s="15" t="s">
        <v>383</v>
      </c>
      <c r="J339" s="15" t="s">
        <v>336</v>
      </c>
    </row>
    <row r="340" spans="1:10" x14ac:dyDescent="0.2">
      <c r="A340" s="14">
        <v>44382</v>
      </c>
      <c r="B340" s="15">
        <v>360126915</v>
      </c>
      <c r="C340" s="15" t="s">
        <v>559</v>
      </c>
      <c r="D340" s="15" t="s">
        <v>560</v>
      </c>
      <c r="E340" s="15">
        <v>3528</v>
      </c>
      <c r="F340" s="15" t="s">
        <v>178</v>
      </c>
      <c r="G340" s="15" t="s">
        <v>569</v>
      </c>
      <c r="H340" s="15">
        <v>524846</v>
      </c>
      <c r="I340" s="15" t="s">
        <v>383</v>
      </c>
      <c r="J340" s="15" t="s">
        <v>336</v>
      </c>
    </row>
    <row r="341" spans="1:10" x14ac:dyDescent="0.2">
      <c r="A341" s="14">
        <v>44382</v>
      </c>
      <c r="B341" s="15">
        <v>360126920</v>
      </c>
      <c r="C341" s="15" t="s">
        <v>570</v>
      </c>
      <c r="D341" s="15" t="s">
        <v>571</v>
      </c>
      <c r="E341" s="15">
        <v>599</v>
      </c>
      <c r="F341" s="15" t="s">
        <v>23</v>
      </c>
      <c r="G341" s="15" t="s">
        <v>572</v>
      </c>
      <c r="H341" s="15">
        <v>502547</v>
      </c>
      <c r="I341" s="15" t="s">
        <v>227</v>
      </c>
      <c r="J341" s="15" t="s">
        <v>573</v>
      </c>
    </row>
    <row r="342" spans="1:10" x14ac:dyDescent="0.2">
      <c r="A342" s="14">
        <v>44382</v>
      </c>
      <c r="B342" s="15">
        <v>360126920</v>
      </c>
      <c r="C342" s="15" t="s">
        <v>570</v>
      </c>
      <c r="D342" s="15" t="s">
        <v>571</v>
      </c>
      <c r="E342" s="15">
        <v>599</v>
      </c>
      <c r="F342" s="15" t="s">
        <v>23</v>
      </c>
      <c r="G342" s="15" t="s">
        <v>574</v>
      </c>
      <c r="H342" s="15">
        <v>502777</v>
      </c>
      <c r="I342" s="15" t="s">
        <v>227</v>
      </c>
      <c r="J342" s="15" t="s">
        <v>573</v>
      </c>
    </row>
    <row r="343" spans="1:10" x14ac:dyDescent="0.2">
      <c r="A343" s="14">
        <v>44382</v>
      </c>
      <c r="B343" s="15">
        <v>360126920</v>
      </c>
      <c r="C343" s="15" t="s">
        <v>570</v>
      </c>
      <c r="D343" s="15" t="s">
        <v>571</v>
      </c>
      <c r="E343" s="15">
        <v>599</v>
      </c>
      <c r="F343" s="15" t="s">
        <v>23</v>
      </c>
      <c r="G343" s="15" t="s">
        <v>575</v>
      </c>
      <c r="H343" s="15">
        <v>502779</v>
      </c>
      <c r="I343" s="15" t="s">
        <v>227</v>
      </c>
      <c r="J343" s="15" t="s">
        <v>573</v>
      </c>
    </row>
    <row r="344" spans="1:10" x14ac:dyDescent="0.2">
      <c r="A344" s="14">
        <v>44382</v>
      </c>
      <c r="B344" s="15">
        <v>360126920</v>
      </c>
      <c r="C344" s="15" t="s">
        <v>570</v>
      </c>
      <c r="D344" s="15" t="s">
        <v>571</v>
      </c>
      <c r="E344" s="15">
        <v>599</v>
      </c>
      <c r="F344" s="15" t="s">
        <v>23</v>
      </c>
      <c r="G344" s="15" t="s">
        <v>576</v>
      </c>
      <c r="H344" s="15">
        <v>502780</v>
      </c>
      <c r="I344" s="15" t="s">
        <v>227</v>
      </c>
      <c r="J344" s="15" t="s">
        <v>573</v>
      </c>
    </row>
    <row r="345" spans="1:10" x14ac:dyDescent="0.2">
      <c r="A345" s="14">
        <v>44382</v>
      </c>
      <c r="B345" s="15">
        <v>360126920</v>
      </c>
      <c r="C345" s="15" t="s">
        <v>570</v>
      </c>
      <c r="D345" s="15" t="s">
        <v>571</v>
      </c>
      <c r="E345" s="15">
        <v>599</v>
      </c>
      <c r="F345" s="15" t="s">
        <v>23</v>
      </c>
      <c r="G345" s="15" t="s">
        <v>577</v>
      </c>
      <c r="H345" s="15">
        <v>522579</v>
      </c>
      <c r="I345" s="15" t="s">
        <v>227</v>
      </c>
      <c r="J345" s="15" t="s">
        <v>573</v>
      </c>
    </row>
    <row r="346" spans="1:10" x14ac:dyDescent="0.2">
      <c r="A346" s="14">
        <v>44382</v>
      </c>
      <c r="B346" s="15">
        <v>360126920</v>
      </c>
      <c r="C346" s="15" t="s">
        <v>570</v>
      </c>
      <c r="D346" s="15" t="s">
        <v>571</v>
      </c>
      <c r="E346" s="15">
        <v>599</v>
      </c>
      <c r="F346" s="15" t="s">
        <v>23</v>
      </c>
      <c r="G346" s="15" t="s">
        <v>578</v>
      </c>
      <c r="H346" s="15">
        <v>523545</v>
      </c>
      <c r="I346" s="15" t="s">
        <v>227</v>
      </c>
      <c r="J346" s="15" t="s">
        <v>573</v>
      </c>
    </row>
    <row r="347" spans="1:10" x14ac:dyDescent="0.2">
      <c r="A347" s="14">
        <v>44382</v>
      </c>
      <c r="B347" s="15">
        <v>360126922</v>
      </c>
      <c r="C347" s="15" t="s">
        <v>579</v>
      </c>
      <c r="D347" s="15" t="s">
        <v>571</v>
      </c>
      <c r="E347" s="15">
        <v>599</v>
      </c>
      <c r="F347" s="15" t="s">
        <v>23</v>
      </c>
      <c r="G347" s="15" t="s">
        <v>580</v>
      </c>
      <c r="H347" s="15">
        <v>5191</v>
      </c>
      <c r="I347" s="15" t="s">
        <v>581</v>
      </c>
      <c r="J347" s="15" t="s">
        <v>582</v>
      </c>
    </row>
    <row r="348" spans="1:10" x14ac:dyDescent="0.2">
      <c r="A348" s="14">
        <v>44382</v>
      </c>
      <c r="B348" s="15">
        <v>360126922</v>
      </c>
      <c r="C348" s="15" t="s">
        <v>579</v>
      </c>
      <c r="D348" s="15" t="s">
        <v>571</v>
      </c>
      <c r="E348" s="15">
        <v>599</v>
      </c>
      <c r="F348" s="15" t="s">
        <v>23</v>
      </c>
      <c r="G348" s="15" t="s">
        <v>583</v>
      </c>
      <c r="H348" s="15">
        <v>5198</v>
      </c>
      <c r="I348" s="15" t="s">
        <v>581</v>
      </c>
      <c r="J348" s="15" t="s">
        <v>582</v>
      </c>
    </row>
    <row r="349" spans="1:10" x14ac:dyDescent="0.2">
      <c r="A349" s="14">
        <v>44382</v>
      </c>
      <c r="B349" s="15">
        <v>360126922</v>
      </c>
      <c r="C349" s="15" t="s">
        <v>579</v>
      </c>
      <c r="D349" s="15" t="s">
        <v>571</v>
      </c>
      <c r="E349" s="15">
        <v>599</v>
      </c>
      <c r="F349" s="15" t="s">
        <v>23</v>
      </c>
      <c r="G349" s="15" t="s">
        <v>584</v>
      </c>
      <c r="H349" s="15">
        <v>5199</v>
      </c>
      <c r="I349" s="15" t="s">
        <v>581</v>
      </c>
      <c r="J349" s="15" t="s">
        <v>582</v>
      </c>
    </row>
    <row r="350" spans="1:10" x14ac:dyDescent="0.2">
      <c r="A350" s="14">
        <v>44382</v>
      </c>
      <c r="B350" s="15">
        <v>360126922</v>
      </c>
      <c r="C350" s="15" t="s">
        <v>579</v>
      </c>
      <c r="D350" s="15" t="s">
        <v>571</v>
      </c>
      <c r="E350" s="15">
        <v>599</v>
      </c>
      <c r="F350" s="15" t="s">
        <v>23</v>
      </c>
      <c r="G350" s="15" t="s">
        <v>585</v>
      </c>
      <c r="H350" s="15">
        <v>502129</v>
      </c>
      <c r="I350" s="15" t="s">
        <v>581</v>
      </c>
      <c r="J350" s="15" t="s">
        <v>582</v>
      </c>
    </row>
    <row r="351" spans="1:10" x14ac:dyDescent="0.2">
      <c r="A351" s="14">
        <v>44382</v>
      </c>
      <c r="B351" s="15">
        <v>360126922</v>
      </c>
      <c r="C351" s="15" t="s">
        <v>579</v>
      </c>
      <c r="D351" s="15" t="s">
        <v>571</v>
      </c>
      <c r="E351" s="15">
        <v>599</v>
      </c>
      <c r="F351" s="15" t="s">
        <v>23</v>
      </c>
      <c r="G351" s="15" t="s">
        <v>572</v>
      </c>
      <c r="H351" s="15">
        <v>502547</v>
      </c>
      <c r="I351" s="15" t="s">
        <v>581</v>
      </c>
      <c r="J351" s="15" t="s">
        <v>582</v>
      </c>
    </row>
    <row r="352" spans="1:10" x14ac:dyDescent="0.2">
      <c r="A352" s="14">
        <v>44382</v>
      </c>
      <c r="B352" s="15">
        <v>360126922</v>
      </c>
      <c r="C352" s="15" t="s">
        <v>579</v>
      </c>
      <c r="D352" s="15" t="s">
        <v>571</v>
      </c>
      <c r="E352" s="15">
        <v>599</v>
      </c>
      <c r="F352" s="15" t="s">
        <v>23</v>
      </c>
      <c r="G352" s="15" t="s">
        <v>574</v>
      </c>
      <c r="H352" s="15">
        <v>502777</v>
      </c>
      <c r="I352" s="15" t="s">
        <v>581</v>
      </c>
      <c r="J352" s="15" t="s">
        <v>582</v>
      </c>
    </row>
    <row r="353" spans="1:10" x14ac:dyDescent="0.2">
      <c r="A353" s="14">
        <v>44382</v>
      </c>
      <c r="B353" s="15">
        <v>360126922</v>
      </c>
      <c r="C353" s="15" t="s">
        <v>579</v>
      </c>
      <c r="D353" s="15" t="s">
        <v>571</v>
      </c>
      <c r="E353" s="15">
        <v>599</v>
      </c>
      <c r="F353" s="15" t="s">
        <v>23</v>
      </c>
      <c r="G353" s="15" t="s">
        <v>586</v>
      </c>
      <c r="H353" s="15">
        <v>502778</v>
      </c>
      <c r="I353" s="15" t="s">
        <v>581</v>
      </c>
      <c r="J353" s="15" t="s">
        <v>582</v>
      </c>
    </row>
    <row r="354" spans="1:10" x14ac:dyDescent="0.2">
      <c r="A354" s="14">
        <v>44382</v>
      </c>
      <c r="B354" s="15">
        <v>360126922</v>
      </c>
      <c r="C354" s="15" t="s">
        <v>579</v>
      </c>
      <c r="D354" s="15" t="s">
        <v>571</v>
      </c>
      <c r="E354" s="15">
        <v>599</v>
      </c>
      <c r="F354" s="15" t="s">
        <v>23</v>
      </c>
      <c r="G354" s="15" t="s">
        <v>575</v>
      </c>
      <c r="H354" s="15">
        <v>502779</v>
      </c>
      <c r="I354" s="15" t="s">
        <v>581</v>
      </c>
      <c r="J354" s="15" t="s">
        <v>582</v>
      </c>
    </row>
    <row r="355" spans="1:10" x14ac:dyDescent="0.2">
      <c r="A355" s="14">
        <v>44382</v>
      </c>
      <c r="B355" s="15">
        <v>360126922</v>
      </c>
      <c r="C355" s="15" t="s">
        <v>579</v>
      </c>
      <c r="D355" s="15" t="s">
        <v>571</v>
      </c>
      <c r="E355" s="15">
        <v>599</v>
      </c>
      <c r="F355" s="15" t="s">
        <v>23</v>
      </c>
      <c r="G355" s="15" t="s">
        <v>576</v>
      </c>
      <c r="H355" s="15">
        <v>502780</v>
      </c>
      <c r="I355" s="15" t="s">
        <v>581</v>
      </c>
      <c r="J355" s="15" t="s">
        <v>582</v>
      </c>
    </row>
    <row r="356" spans="1:10" x14ac:dyDescent="0.2">
      <c r="A356" s="16"/>
      <c r="B356" s="17"/>
      <c r="C356" s="17"/>
      <c r="D356" s="17"/>
      <c r="E356" s="17"/>
      <c r="F356" s="17"/>
      <c r="G356" s="17"/>
      <c r="H356" s="17"/>
      <c r="I356" s="17"/>
      <c r="J356" s="17"/>
    </row>
    <row r="360" spans="1:10" x14ac:dyDescent="0.2">
      <c r="A360" s="27" t="s">
        <v>587</v>
      </c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 t="s">
        <v>1</v>
      </c>
      <c r="B361" s="28" t="s">
        <v>588</v>
      </c>
      <c r="C361" s="28" t="s">
        <v>589</v>
      </c>
      <c r="D361" s="28" t="s">
        <v>590</v>
      </c>
      <c r="E361" s="28" t="s">
        <v>591</v>
      </c>
      <c r="F361" s="28"/>
      <c r="G361" s="28" t="s">
        <v>592</v>
      </c>
      <c r="H361" s="28" t="s">
        <v>593</v>
      </c>
      <c r="I361" s="28" t="s">
        <v>594</v>
      </c>
      <c r="J361" s="28"/>
    </row>
    <row r="362" spans="1:10" x14ac:dyDescent="0.2">
      <c r="A362" s="28"/>
      <c r="B362" s="28"/>
      <c r="C362" s="28"/>
      <c r="D362" s="28"/>
      <c r="E362" s="18" t="s">
        <v>595</v>
      </c>
      <c r="F362" s="18" t="s">
        <v>596</v>
      </c>
      <c r="G362" s="28"/>
      <c r="H362" s="28"/>
      <c r="I362" s="28"/>
      <c r="J362" s="28"/>
    </row>
    <row r="363" spans="1:10" ht="51" x14ac:dyDescent="0.2">
      <c r="A363" s="14">
        <v>44382</v>
      </c>
      <c r="B363" s="10">
        <v>1</v>
      </c>
      <c r="C363" s="10" t="s">
        <v>597</v>
      </c>
      <c r="D363" s="10" t="s">
        <v>598</v>
      </c>
      <c r="E363" s="19" t="s">
        <v>599</v>
      </c>
      <c r="F363" s="20" t="s">
        <v>600</v>
      </c>
      <c r="G363" s="10" t="s">
        <v>601</v>
      </c>
      <c r="H363" s="21" t="s">
        <v>602</v>
      </c>
      <c r="I363" s="22" t="s">
        <v>603</v>
      </c>
      <c r="J363" s="23"/>
    </row>
    <row r="364" spans="1:10" ht="25.5" x14ac:dyDescent="0.2">
      <c r="A364" s="14">
        <v>44382</v>
      </c>
      <c r="B364" s="10">
        <v>2</v>
      </c>
      <c r="C364" s="10" t="s">
        <v>604</v>
      </c>
      <c r="D364" s="10" t="s">
        <v>605</v>
      </c>
      <c r="E364" s="19" t="s">
        <v>606</v>
      </c>
      <c r="F364" s="20" t="s">
        <v>607</v>
      </c>
      <c r="G364" s="10" t="s">
        <v>608</v>
      </c>
      <c r="H364" s="21" t="s">
        <v>602</v>
      </c>
      <c r="I364" s="22" t="s">
        <v>609</v>
      </c>
      <c r="J364" s="23"/>
    </row>
    <row r="365" spans="1:10" ht="38.25" x14ac:dyDescent="0.2">
      <c r="A365" s="14">
        <v>44382</v>
      </c>
      <c r="B365" s="10">
        <v>3</v>
      </c>
      <c r="C365" s="10" t="s">
        <v>610</v>
      </c>
      <c r="D365" s="10" t="s">
        <v>611</v>
      </c>
      <c r="E365" s="19" t="s">
        <v>606</v>
      </c>
      <c r="F365" s="20" t="s">
        <v>607</v>
      </c>
      <c r="G365" s="10" t="s">
        <v>612</v>
      </c>
      <c r="H365" s="21" t="s">
        <v>602</v>
      </c>
      <c r="I365" s="22" t="s">
        <v>613</v>
      </c>
      <c r="J365" s="23"/>
    </row>
    <row r="366" spans="1:10" ht="38.25" x14ac:dyDescent="0.2">
      <c r="A366" s="14">
        <v>44382</v>
      </c>
      <c r="B366" s="10">
        <v>4</v>
      </c>
      <c r="C366" s="10" t="s">
        <v>614</v>
      </c>
      <c r="D366" s="10" t="s">
        <v>615</v>
      </c>
      <c r="E366" s="19" t="s">
        <v>606</v>
      </c>
      <c r="F366" s="20" t="s">
        <v>616</v>
      </c>
      <c r="G366" s="10" t="s">
        <v>617</v>
      </c>
      <c r="H366" s="21" t="s">
        <v>602</v>
      </c>
      <c r="I366" s="22" t="s">
        <v>618</v>
      </c>
      <c r="J366" s="23"/>
    </row>
  </sheetData>
  <mergeCells count="14">
    <mergeCell ref="I363:J363"/>
    <mergeCell ref="I364:J364"/>
    <mergeCell ref="I365:J365"/>
    <mergeCell ref="I366:J366"/>
    <mergeCell ref="A1:J1"/>
    <mergeCell ref="A360:J360"/>
    <mergeCell ref="A361:A362"/>
    <mergeCell ref="B361:B362"/>
    <mergeCell ref="C361:C362"/>
    <mergeCell ref="D361:D362"/>
    <mergeCell ref="E361:F361"/>
    <mergeCell ref="G361:G362"/>
    <mergeCell ref="H361:H362"/>
    <mergeCell ref="I361:J362"/>
  </mergeCells>
  <conditionalFormatting sqref="H34:H37 H4:H32">
    <cfRule type="duplicateValues" dxfId="41" priority="36" stopIfTrue="1"/>
  </conditionalFormatting>
  <conditionalFormatting sqref="G3:H32">
    <cfRule type="duplicateValues" dxfId="40" priority="32" stopIfTrue="1"/>
    <cfRule type="duplicateValues" dxfId="39" priority="34" stopIfTrue="1"/>
    <cfRule type="duplicateValues" dxfId="38" priority="35" stopIfTrue="1"/>
  </conditionalFormatting>
  <conditionalFormatting sqref="G10:H32">
    <cfRule type="duplicateValues" dxfId="37" priority="33" stopIfTrue="1"/>
  </conditionalFormatting>
  <conditionalFormatting sqref="H3:H37">
    <cfRule type="duplicateValues" dxfId="36" priority="29" stopIfTrue="1"/>
    <cfRule type="duplicateValues" dxfId="35" priority="31" stopIfTrue="1"/>
  </conditionalFormatting>
  <conditionalFormatting sqref="H33">
    <cfRule type="duplicateValues" dxfId="34" priority="30" stopIfTrue="1"/>
  </conditionalFormatting>
  <conditionalFormatting sqref="H33:H37">
    <cfRule type="duplicateValues" dxfId="33" priority="37" stopIfTrue="1"/>
  </conditionalFormatting>
  <conditionalFormatting sqref="G33:H37">
    <cfRule type="duplicateValues" dxfId="32" priority="38" stopIfTrue="1"/>
    <cfRule type="duplicateValues" dxfId="31" priority="39" stopIfTrue="1"/>
    <cfRule type="duplicateValues" dxfId="30" priority="40" stopIfTrue="1"/>
  </conditionalFormatting>
  <conditionalFormatting sqref="G33:H37">
    <cfRule type="duplicateValues" dxfId="29" priority="41" stopIfTrue="1"/>
  </conditionalFormatting>
  <conditionalFormatting sqref="H38">
    <cfRule type="duplicateValues" dxfId="28" priority="23" stopIfTrue="1"/>
  </conditionalFormatting>
  <conditionalFormatting sqref="H38">
    <cfRule type="duplicateValues" dxfId="27" priority="21" stopIfTrue="1"/>
    <cfRule type="duplicateValues" dxfId="26" priority="22" stopIfTrue="1"/>
  </conditionalFormatting>
  <conditionalFormatting sqref="H38">
    <cfRule type="duplicateValues" dxfId="25" priority="24" stopIfTrue="1"/>
  </conditionalFormatting>
  <conditionalFormatting sqref="G38:H38">
    <cfRule type="duplicateValues" dxfId="24" priority="25" stopIfTrue="1"/>
    <cfRule type="duplicateValues" dxfId="23" priority="26" stopIfTrue="1"/>
    <cfRule type="duplicateValues" dxfId="22" priority="27" stopIfTrue="1"/>
  </conditionalFormatting>
  <conditionalFormatting sqref="G38:H38">
    <cfRule type="duplicateValues" dxfId="21" priority="28" stopIfTrue="1"/>
  </conditionalFormatting>
  <conditionalFormatting sqref="H39">
    <cfRule type="duplicateValues" dxfId="20" priority="15" stopIfTrue="1"/>
  </conditionalFormatting>
  <conditionalFormatting sqref="H39">
    <cfRule type="duplicateValues" dxfId="19" priority="13" stopIfTrue="1"/>
    <cfRule type="duplicateValues" dxfId="18" priority="14" stopIfTrue="1"/>
  </conditionalFormatting>
  <conditionalFormatting sqref="H39">
    <cfRule type="duplicateValues" dxfId="17" priority="16" stopIfTrue="1"/>
  </conditionalFormatting>
  <conditionalFormatting sqref="G39:H39">
    <cfRule type="duplicateValues" dxfId="16" priority="17" stopIfTrue="1"/>
    <cfRule type="duplicateValues" dxfId="15" priority="18" stopIfTrue="1"/>
    <cfRule type="duplicateValues" dxfId="14" priority="19" stopIfTrue="1"/>
  </conditionalFormatting>
  <conditionalFormatting sqref="G39:H39">
    <cfRule type="duplicateValues" dxfId="13" priority="20" stopIfTrue="1"/>
  </conditionalFormatting>
  <conditionalFormatting sqref="H3:H39">
    <cfRule type="duplicateValues" dxfId="12" priority="12" stopIfTrue="1"/>
  </conditionalFormatting>
  <conditionalFormatting sqref="H3:H39">
    <cfRule type="duplicateValues" dxfId="11" priority="42"/>
  </conditionalFormatting>
  <conditionalFormatting sqref="H40">
    <cfRule type="duplicateValues" dxfId="10" priority="5" stopIfTrue="1"/>
  </conditionalFormatting>
  <conditionalFormatting sqref="H40">
    <cfRule type="duplicateValues" dxfId="9" priority="3" stopIfTrue="1"/>
    <cfRule type="duplicateValues" dxfId="8" priority="4" stopIfTrue="1"/>
  </conditionalFormatting>
  <conditionalFormatting sqref="H40">
    <cfRule type="duplicateValues" dxfId="7" priority="6" stopIfTrue="1"/>
  </conditionalFormatting>
  <conditionalFormatting sqref="G40:H40">
    <cfRule type="duplicateValues" dxfId="6" priority="7" stopIfTrue="1"/>
    <cfRule type="duplicateValues" dxfId="5" priority="8" stopIfTrue="1"/>
    <cfRule type="duplicateValues" dxfId="4" priority="9" stopIfTrue="1"/>
  </conditionalFormatting>
  <conditionalFormatting sqref="G40:H40">
    <cfRule type="duplicateValues" dxfId="3" priority="10" stopIfTrue="1"/>
  </conditionalFormatting>
  <conditionalFormatting sqref="H40">
    <cfRule type="duplicateValues" dxfId="2" priority="2" stopIfTrue="1"/>
  </conditionalFormatting>
  <conditionalFormatting sqref="H40">
    <cfRule type="duplicateValues" dxfId="1" priority="11"/>
  </conditionalFormatting>
  <conditionalFormatting sqref="H3:H35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Rapid Response Centre</dc:creator>
  <cp:lastModifiedBy>Rapid Response Centre</cp:lastModifiedBy>
  <dcterms:created xsi:type="dcterms:W3CDTF">2021-07-04T14:25:14Z</dcterms:created>
  <dcterms:modified xsi:type="dcterms:W3CDTF">2021-07-04T17:20:05Z</dcterms:modified>
</cp:coreProperties>
</file>